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ink/ink1.xml" ContentType="application/inkml+xml"/>
  <Override PartName="/xl/ink/ink2.xml" ContentType="application/inkml+xml"/>
  <Override PartName="/xl/ink/ink3.xml" ContentType="application/inkml+xml"/>
  <Override PartName="/xl/ink/ink4.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defaultThemeVersion="202300"/>
  <mc:AlternateContent xmlns:mc="http://schemas.openxmlformats.org/markup-compatibility/2006">
    <mc:Choice Requires="x15">
      <x15ac:absPath xmlns:x15ac="http://schemas.microsoft.com/office/spreadsheetml/2010/11/ac" url="C:\Users\iamsr\OneDrive\Área de Trabalho\"/>
    </mc:Choice>
  </mc:AlternateContent>
  <xr:revisionPtr revIDLastSave="0" documentId="13_ncr:1_{AC61237D-E18B-40FC-8BF5-BB8BE46166A8}" xr6:coauthVersionLast="47" xr6:coauthVersionMax="47" xr10:uidLastSave="{00000000-0000-0000-0000-000000000000}"/>
  <bookViews>
    <workbookView xWindow="-120" yWindow="-120" windowWidth="20730" windowHeight="11040" tabRatio="1000" activeTab="2" xr2:uid="{F8198825-F8B6-44E9-B261-01C1969BC04A}"/>
  </bookViews>
  <sheets>
    <sheet name="DASHBOARD_GAMES_GLOBAL" sheetId="3" r:id="rId1"/>
    <sheet name="DASHBOARD_GAMES_SPECIFIC" sheetId="28" r:id="rId2"/>
    <sheet name="DASHBOARD_STUDIO" sheetId="17" r:id="rId3"/>
    <sheet name="AUXILIARY_SHEETS" sheetId="6" r:id="rId4"/>
    <sheet name="PIVOT_TABLES_GAMES" sheetId="26" r:id="rId5"/>
    <sheet name="PIVOT_TABLES_STUDIOS" sheetId="27" r:id="rId6"/>
    <sheet name="PIVOT_TABLES_GAMES_SPECIFIC" sheetId="29" r:id="rId7"/>
    <sheet name="STEAM_DATABASE" sheetId="7" r:id="rId8"/>
    <sheet name="IMDB_DATABASE" sheetId="8" r:id="rId9"/>
    <sheet name="CONCAT_DATABASE" sheetId="18" r:id="rId10"/>
    <sheet name="GAME_REQUIREMENTS_DATABASE" sheetId="30" r:id="rId11"/>
  </sheets>
  <definedNames>
    <definedName name="_xlcn.WorksheetConnection_DASHBOARD1cu.xlsxCONCAT_DATABASE1" hidden="1">CONCAT_DATABASE[]</definedName>
    <definedName name="_xlcn.WorksheetConnection_DASHBOARD1cu.xlsxGAMES_ID1" hidden="1">GAMES_ID[]</definedName>
    <definedName name="_xlcn.WorksheetConnection_DASHBOARD1cu.xlsxIMDB_DATABASE1" hidden="1">IMDB_DATABASE[]</definedName>
    <definedName name="_xlcn.WorksheetConnection_DASHBOARD1cu.xlsxOPINIONS_ID1" hidden="1">OPINIONS_ID[]</definedName>
    <definedName name="_xlcn.WorksheetConnection_DASHBOARD1cu.xlsxSTEAM_DATABASE1" hidden="1">STEAM_DATABASE[]</definedName>
    <definedName name="_xlcn.WorksheetConnection_DASHBOARD1cu.xlsxSTUDIOS_ID1" hidden="1">STUDIOS_ID[]</definedName>
    <definedName name="_xlcn.WorksheetConnection_DASHBOARDQuasela.xlsxGAME_REQUIREMENTS_DATABASE1" hidden="1">GAME_REQUIREMENTS_DATABASE[]</definedName>
    <definedName name="ExternalData_1" localSheetId="3" hidden="1">AUXILIARY_SHEETS!$D$1:$E$11</definedName>
    <definedName name="ExternalData_1" localSheetId="10" hidden="1">GAME_REQUIREMENTS_DATABASE!$A$1:$I$51</definedName>
    <definedName name="ExternalData_1" localSheetId="8" hidden="1">IMDB_DATABASE!$A$1:$H$714</definedName>
    <definedName name="ExternalData_1" localSheetId="7" hidden="1">STEAM_DATABASE!$A$1:$N$483</definedName>
    <definedName name="ExternalData_2" localSheetId="3" hidden="1">AUXILIARY_SHEETS!$G$1:$I$51</definedName>
    <definedName name="Slicer_CATEGORY">#N/A</definedName>
    <definedName name="Slicer_CATEGORY1">#N/A</definedName>
    <definedName name="Slicer_GAME_NAME">#N/A</definedName>
    <definedName name="Slicer_GAME_NAME1">#N/A</definedName>
    <definedName name="Slicer_GAME_STUDIO">#N/A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10" r:id="rId19"/>
    <pivotCache cacheId="11" r:id="rId20"/>
    <pivotCache cacheId="12" r:id="rId21"/>
    <pivotCache cacheId="13" r:id="rId22"/>
    <pivotCache cacheId="14" r:id="rId23"/>
    <pivotCache cacheId="15" r:id="rId24"/>
    <pivotCache cacheId="16" r:id="rId25"/>
    <pivotCache cacheId="17" r:id="rId26"/>
    <pivotCache cacheId="18" r:id="rId27"/>
    <pivotCache cacheId="19" r:id="rId28"/>
    <pivotCache cacheId="20" r:id="rId29"/>
    <pivotCache cacheId="21" r:id="rId30"/>
    <pivotCache cacheId="84" r:id="rId31"/>
    <pivotCache cacheId="87" r:id="rId32"/>
    <pivotCache cacheId="90" r:id="rId33"/>
    <pivotCache cacheId="93" r:id="rId34"/>
  </pivotCaches>
  <extLst>
    <ext xmlns:x14="http://schemas.microsoft.com/office/spreadsheetml/2009/9/main" uri="{876F7934-8845-4945-9796-88D515C7AA90}">
      <x14:pivotCaches>
        <pivotCache cacheId="23" r:id="rId35"/>
        <pivotCache cacheId="24" r:id="rId36"/>
      </x14:pivotCaches>
    </ext>
    <ext xmlns:x14="http://schemas.microsoft.com/office/spreadsheetml/2009/9/main" uri="{BBE1A952-AA13-448e-AADC-164F8A28A991}">
      <x14:slicerCaches>
        <x14:slicerCache r:id="rId37"/>
        <x14:slicerCache r:id="rId38"/>
        <x14:slicerCache r:id="rId39"/>
        <x14:slicerCache r:id="rId40"/>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IOS_ID" name="STUDIOS_ID" connection="WorksheetConnection_DASHBOARD1cu.xlsx!STUDIOS_ID"/>
          <x15:modelTable id="STEAM_DATABASE" name="STEAM_DATABASE" connection="WorksheetConnection_DASHBOARD1cu.xlsx!STEAM_DATABASE"/>
          <x15:modelTable id="OPINIONS_ID" name="OPINIONS_ID" connection="WorksheetConnection_DASHBOARD1cu.xlsx!OPINIONS_ID"/>
          <x15:modelTable id="IMDB_DATABASE" name="IMDB_DATABASE" connection="WorksheetConnection_DASHBOARD1cu.xlsx!IMDB_DATABASE"/>
          <x15:modelTable id="GAMES_ID" name="GAMES_ID" connection="WorksheetConnection_DASHBOARD1cu.xlsx!GAMES_ID"/>
          <x15:modelTable id="CONCAT_DATABASE" name="CONCAT_DATABASE" connection="WorksheetConnection_DASHBOARD1cu.xlsx!CONCAT_DATABASE"/>
          <x15:modelTable id="GAME_REQUIREMENTS_DATABASE" name="GAME_REQUIREMENTS_DATABASE" connection="WorksheetConnection_DASHBOARD Quase la.xlsx!GAME_REQUIREMENTS_DATABASE"/>
        </x15:modelTables>
        <x15:modelRelationships>
          <x15:modelRelationship fromTable="IMDB_DATABASE" fromColumn="GAME NAME" toTable="GAMES_ID" toColumn="GAME NAME"/>
          <x15:modelRelationship fromTable="STEAM_DATABASE" fromColumn="GAME NAME" toTable="GAMES_ID" toColumn="GAME NAME"/>
          <x15:modelRelationship fromTable="STEAM_DATABASE" fromColumn="FINAL OPINION" toTable="OPINIONS_ID" toColumn="NUMBER"/>
          <x15:modelRelationship fromTable="CONCAT_DATABASE" fromColumn="GAME ID" toTable="GAMES_ID" toColumn="GAME ID"/>
          <x15:modelRelationship fromTable="GAMES_ID" fromColumn="STUDIO ID" toTable="STUDIOS_ID" toColumn="STUDIO ID"/>
          <x15:modelRelationship fromTable="GAMES_ID" fromColumn="GAME NAME" toTable="GAME_REQUIREMENTS_DATABASE" toColumn="GAME 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0" l="1"/>
  <c r="D3" i="30"/>
  <c r="D4" i="30"/>
  <c r="D5" i="30"/>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D09D02-A9CC-4C06-8710-868B975F027B}" keepAlive="1" name="Query - imdb_game_company" description="Connection to the 'imdb_game_company' query in the workbook." type="5" refreshedVersion="8" background="1" saveData="1">
    <dbPr connection="Provider=Microsoft.Mashup.OleDb.1;Data Source=$Workbook$;Location=imdb_game_company;Extended Properties=&quot;&quot;" command="SELECT * FROM [imdb_game_company]"/>
  </connection>
  <connection id="2" xr16:uid="{2906C824-A09F-4AF4-A2D8-13339FB4A7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6109C6D-0A36-418B-A744-CE22D67F3C10}" name="WorksheetConnection_DASHBOARD Quase la.xlsx!GAME_REQUIREMENTS_DATABASE" type="102" refreshedVersion="8" minRefreshableVersion="5">
    <extLst>
      <ext xmlns:x15="http://schemas.microsoft.com/office/spreadsheetml/2010/11/main" uri="{DE250136-89BD-433C-8126-D09CA5730AF9}">
        <x15:connection id="GAME_REQUIREMENTS_DATABASE">
          <x15:rangePr sourceName="_xlcn.WorksheetConnection_DASHBOARDQuasela.xlsxGAME_REQUIREMENTS_DATABASE1"/>
        </x15:connection>
      </ext>
    </extLst>
  </connection>
  <connection id="4" xr16:uid="{D7182573-3AF0-4B9B-9A56-83C18DB6541E}" name="WorksheetConnection_DASHBOARD1cu.xlsx!CONCAT_DATABASE" type="102" refreshedVersion="8" minRefreshableVersion="5">
    <extLst>
      <ext xmlns:x15="http://schemas.microsoft.com/office/spreadsheetml/2010/11/main" uri="{DE250136-89BD-433C-8126-D09CA5730AF9}">
        <x15:connection id="CONCAT_DATABASE">
          <x15:rangePr sourceName="_xlcn.WorksheetConnection_DASHBOARD1cu.xlsxCONCAT_DATABASE1"/>
        </x15:connection>
      </ext>
    </extLst>
  </connection>
  <connection id="5" xr16:uid="{4AD3A9D5-A45C-479D-A15A-955AA0C040DA}" name="WorksheetConnection_DASHBOARD1cu.xlsx!GAMES_ID" type="102" refreshedVersion="8" minRefreshableVersion="5">
    <extLst>
      <ext xmlns:x15="http://schemas.microsoft.com/office/spreadsheetml/2010/11/main" uri="{DE250136-89BD-433C-8126-D09CA5730AF9}">
        <x15:connection id="GAMES_ID">
          <x15:rangePr sourceName="_xlcn.WorksheetConnection_DASHBOARD1cu.xlsxGAMES_ID1"/>
        </x15:connection>
      </ext>
    </extLst>
  </connection>
  <connection id="6" xr16:uid="{6FF9C27C-E38F-454D-8574-325D11852910}" name="WorksheetConnection_DASHBOARD1cu.xlsx!IMDB_DATABASE" type="102" refreshedVersion="8" minRefreshableVersion="5">
    <extLst>
      <ext xmlns:x15="http://schemas.microsoft.com/office/spreadsheetml/2010/11/main" uri="{DE250136-89BD-433C-8126-D09CA5730AF9}">
        <x15:connection id="IMDB_DATABASE">
          <x15:rangePr sourceName="_xlcn.WorksheetConnection_DASHBOARD1cu.xlsxIMDB_DATABASE1"/>
        </x15:connection>
      </ext>
    </extLst>
  </connection>
  <connection id="7" xr16:uid="{79278834-C4AE-41A7-82E1-056521D15AA1}" name="WorksheetConnection_DASHBOARD1cu.xlsx!OPINIONS_ID" type="102" refreshedVersion="8" minRefreshableVersion="5">
    <extLst>
      <ext xmlns:x15="http://schemas.microsoft.com/office/spreadsheetml/2010/11/main" uri="{DE250136-89BD-433C-8126-D09CA5730AF9}">
        <x15:connection id="OPINIONS_ID">
          <x15:rangePr sourceName="_xlcn.WorksheetConnection_DASHBOARD1cu.xlsxOPINIONS_ID1"/>
        </x15:connection>
      </ext>
    </extLst>
  </connection>
  <connection id="8" xr16:uid="{D8542FD1-1231-463A-930C-5AD4A7ACFA81}" name="WorksheetConnection_DASHBOARD1cu.xlsx!STEAM_DATABASE" type="102" refreshedVersion="8" minRefreshableVersion="5">
    <extLst>
      <ext xmlns:x15="http://schemas.microsoft.com/office/spreadsheetml/2010/11/main" uri="{DE250136-89BD-433C-8126-D09CA5730AF9}">
        <x15:connection id="STEAM_DATABASE">
          <x15:rangePr sourceName="_xlcn.WorksheetConnection_DASHBOARD1cu.xlsxSTEAM_DATABASE1"/>
        </x15:connection>
      </ext>
    </extLst>
  </connection>
  <connection id="9" xr16:uid="{1BC16DF7-080C-4BD1-BD2B-1FFFD3613E13}" name="WorksheetConnection_DASHBOARD1cu.xlsx!STUDIOS_ID" type="102" refreshedVersion="8" minRefreshableVersion="5">
    <extLst>
      <ext xmlns:x15="http://schemas.microsoft.com/office/spreadsheetml/2010/11/main" uri="{DE250136-89BD-433C-8126-D09CA5730AF9}">
        <x15:connection id="STUDIOS_ID">
          <x15:rangePr sourceName="_xlcn.WorksheetConnection_DASHBOARD1cu.xlsxSTUDIOS_I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CHATGPT_ANALYSIS].[GAME NAME].&amp;[Watch Dogs 2]}"/>
    <s v="{[STEAM_DATABASE].[CATEGORY].[All]}"/>
    <s v="{[STEAM_DATABASE].[GAME NAME].&amp;[Left 4 Dead 2]}"/>
    <s v="{[GAME_REQUIREMENTS_DATABASE].[GAME NAME].&amp;[Final Fantasy XV]}"/>
    <s v="{[STEAM_DATABASE].[GAME STUDIO].[All]}"/>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<sst xmlns="http://schemas.openxmlformats.org/spreadsheetml/2006/main" count="10992" uniqueCount="2526">
  <si>
    <t>HEXACODE</t>
  </si>
  <si>
    <t xml:space="preserve">COLOR </t>
  </si>
  <si>
    <t>#CEDAF2</t>
  </si>
  <si>
    <t>#3C4C59</t>
  </si>
  <si>
    <t>#5E7B8C</t>
  </si>
  <si>
    <t>#BF5841</t>
  </si>
  <si>
    <t>#400101</t>
  </si>
  <si>
    <t>#BF2A37</t>
  </si>
  <si>
    <t>#162840</t>
  </si>
  <si>
    <t>#69788C</t>
  </si>
  <si>
    <t>#3D79F2</t>
  </si>
  <si>
    <t>GAME NAME</t>
  </si>
  <si>
    <t>Assassin's Creed Odyssey</t>
  </si>
  <si>
    <t>Rainbow Six Siege</t>
  </si>
  <si>
    <t>Far Cry 5</t>
  </si>
  <si>
    <t>Watch Dogs 2</t>
  </si>
  <si>
    <t>Valve</t>
  </si>
  <si>
    <t>Ubisoft</t>
  </si>
  <si>
    <t>Electronic Arts</t>
  </si>
  <si>
    <t>Rockstar Games</t>
  </si>
  <si>
    <t>CD Projekt Red</t>
  </si>
  <si>
    <t>Bethesda Softworks</t>
  </si>
  <si>
    <t>Square Enix</t>
  </si>
  <si>
    <t>Capcom</t>
  </si>
  <si>
    <t>GAME ID</t>
  </si>
  <si>
    <t>Half-Life: Alyx</t>
  </si>
  <si>
    <t>Portal 2</t>
  </si>
  <si>
    <t>Counter-Strike: Global Offensive</t>
  </si>
  <si>
    <t>Left 4 Dead 2</t>
  </si>
  <si>
    <t>Dota 2</t>
  </si>
  <si>
    <t>Apex Legends</t>
  </si>
  <si>
    <t>The Sims 4</t>
  </si>
  <si>
    <t>Battlefield V</t>
  </si>
  <si>
    <t>Star Wars Jedi: Fallen Order</t>
  </si>
  <si>
    <t>Grand Theft Auto V</t>
  </si>
  <si>
    <t>Red Dead Redemption 2</t>
  </si>
  <si>
    <t>Max Payne 3</t>
  </si>
  <si>
    <t>Bully: Scholarship Edition</t>
  </si>
  <si>
    <t>L.A. Noire</t>
  </si>
  <si>
    <t>The Witcher 3: Wild Hunt</t>
  </si>
  <si>
    <t>Cyberpunk 2077</t>
  </si>
  <si>
    <t>Thronebreaker: The Witcher Tales</t>
  </si>
  <si>
    <t>Gwent: The Witcher Card Game</t>
  </si>
  <si>
    <t>Fallout 4</t>
  </si>
  <si>
    <t>The Elder Scrolls V: Skyrim</t>
  </si>
  <si>
    <t>Wolfenstein II: The New Colossus</t>
  </si>
  <si>
    <t>Final Fantasy XV</t>
  </si>
  <si>
    <t>Just Cause 4</t>
  </si>
  <si>
    <t>Shadow of the Tomb Raider</t>
  </si>
  <si>
    <t>Life is Strange 2</t>
  </si>
  <si>
    <t>Devil May Cry 5</t>
  </si>
  <si>
    <t>Monster Hunter: World</t>
  </si>
  <si>
    <t>Street Fighter V</t>
  </si>
  <si>
    <t>Mega Man 11</t>
  </si>
  <si>
    <t>2K Games</t>
  </si>
  <si>
    <t>Activision</t>
  </si>
  <si>
    <t>The Division 2</t>
  </si>
  <si>
    <t>FIFA 21</t>
  </si>
  <si>
    <t>Doom Eternal</t>
  </si>
  <si>
    <t>Prey</t>
  </si>
  <si>
    <t>Deus Ex: Mankind Divided</t>
  </si>
  <si>
    <t>Resident Evil 2</t>
  </si>
  <si>
    <t>Borderlands 3</t>
  </si>
  <si>
    <t>XCOM 2</t>
  </si>
  <si>
    <t>NBA 2K21</t>
  </si>
  <si>
    <t>Civilization VI</t>
  </si>
  <si>
    <t>Mafia III</t>
  </si>
  <si>
    <t>The Witcher Adventure Game</t>
  </si>
  <si>
    <t>Call of Duty: Warzone</t>
  </si>
  <si>
    <t>Crash Bandicoot N. Sane Trilogy</t>
  </si>
  <si>
    <t>Sekiro: Shadows Die Twice</t>
  </si>
  <si>
    <t>Tony Hawk's Pro Skater 1 + 2</t>
  </si>
  <si>
    <t>Spyro Reignited Trilogy</t>
  </si>
  <si>
    <t>GAME STUDIO</t>
  </si>
  <si>
    <t>STUDIO ID</t>
  </si>
  <si>
    <t xml:space="preserve"> STUDIO ID</t>
  </si>
  <si>
    <t>RATE</t>
  </si>
  <si>
    <t>Action</t>
  </si>
  <si>
    <t>Great game!</t>
  </si>
  <si>
    <t>Really enjoyed playing AC Odyssey! If not for the fun of playing a great game but it's also feel good to just roam in the beautiful Mediterranean setting!</t>
  </si>
  <si>
    <t>11 out of 12 found this helpful.</t>
  </si>
  <si>
    <t>Good gameplay, awful story.</t>
  </si>
  <si>
    <t>It's enjoyable to play ACO if you will ignore story and especially dialogs. Amazing level design, good gameplay, nice graphics, not bad voices. But man, that story so flat, it sucked almost like Justice league. And the dialog even more, absolutely horrible and very poorly written. The idea with cultist very good. And dialogs and choices are horrible and useless. Too many historical persons with flat personality, would be better to have one two but more interesting and deeper character.</t>
  </si>
  <si>
    <t>34 out of 57 found this helpful.</t>
  </si>
  <si>
    <t>Beautiful game with the storytelling of a 4-year old</t>
  </si>
  <si>
    <t>Well-designed game, but the dialogues and story arc make you wish it was over sooner rather than later. Nothing is missed by skipping them.</t>
  </si>
  <si>
    <t>26 out of 43 found this helpful.</t>
  </si>
  <si>
    <t>This Game Is Everything and More</t>
  </si>
  <si>
    <t>I am not a pro gamer, nor do I play video games on a regular basis but I could not help but appreciate all the hard work and care the developers and actors of AC: Odyssey put into this creation. For someone who had been enjoying reading about Ancient Greece and all the myths and legends surrounding that period, this game delivers an unforgettable immersive experience. I am grateful to everyone at Ubisoft who helped bring (in my case) Alexios's story to life. I loved every minute of 200+ hours I spent playing the game and its DLCs to the point that I did not want it to end. The ease of movements, engaging weapon and gear system, cool abilities, gorgeous locations, truly all-climbable obstacles and the seamless interconnectivity of it all throughout the progression of the game deserve the utmost recognition. I am grateful for all the choices I was given a chance to make, for the moments of awe, laughter and tears I have experienced. Keep up the great work, Ubisoft Quebec!</t>
  </si>
  <si>
    <t>19 out of 22 found this helpful.</t>
  </si>
  <si>
    <t>8 hours in, haven't gotten bored once.</t>
  </si>
  <si>
    <t>I haven't played an Assassins Creed game since Black Flag, so I saw Odyssey was on sale for cheap and decided to get it. It hasn't let me down once. I love the story, it's easy to keep track of and lets you explore the open world between tasks, building up the in game world just that much more. The combat system is nicely done, if you get down the timing on dodging or blocking then you should have no problem with most of the enemy's. It never forces you into a difficulty and you can turn it higher or lower whenever you like. Happy playing!</t>
  </si>
  <si>
    <t>12 out of 16 found this helpful.</t>
  </si>
  <si>
    <t>What happened?</t>
  </si>
  <si>
    <t>This game is a masterpiece, massively awesome. Less than a month ago, this game had a 9.1 rating on this site, now it has an 8.3, what happened? Did Red Dead fans want to hate on it because they didn't win Game if the year? Or people just hating on it?</t>
  </si>
  <si>
    <t>67 out of 121 found this helpful.</t>
  </si>
  <si>
    <t>Awesome</t>
  </si>
  <si>
    <t>What an awesome and amazing game! Massive open world with no end of exploring and interactions. Great game design and attention to detail. And when you set game difficulty to hard they deliver. And the mercs are a great challenge and very rewarding when defeated. Now one of my favs. Strongly recommended.</t>
  </si>
  <si>
    <t>30 out of 50 found this helpful.</t>
  </si>
  <si>
    <t>Perfect</t>
  </si>
  <si>
    <t>No complaints game was better than expected. Story was entertaining, gameplay was fun, and game was long which i enjoyed.</t>
  </si>
  <si>
    <t>3 out of 3 found this helpful.</t>
  </si>
  <si>
    <t>Great game</t>
  </si>
  <si>
    <t>Great story line and game play. You almost forget that you're playing Assassins Creed, it' more of an adventure quest (depending on the mode you pick) from start to finish. The fighting style is smoother than the last and the abilities list is very dynamic to fit your fighting style. This is the number one game of the year as of right now. Red Dead Redemption has it's hands full.</t>
  </si>
  <si>
    <t>47 out of 91 found this helpful.</t>
  </si>
  <si>
    <t>Good game</t>
  </si>
  <si>
    <t>I enjoyed the gameplay and the world is vast and pretty. The soundtrack is amazing, the graphics are nice. However, the story and characters lack development, voice acting and animations were bad compared to Origins and other AC game and the ending was disappointing.</t>
  </si>
  <si>
    <t>15 out of 32 found this helpful.</t>
  </si>
  <si>
    <t>Back to its best.</t>
  </si>
  <si>
    <t>Assassin's creed odyssey is the assertion and the reformation of a stale franchise, that in the break of a year and a release later, stands as one of the best RPG's out there and certainty rivalling assassin's creed 2 in this particular franchise.From the stunning world, to the brilliant combat, to the incredible performance of Kassandra, this game is one of the best of the generation (certainly top 10). Ubisoft have really revitalised a franchise that was on the verge of collapse. Assassin's creed odyssey is stunning. The games fundamentals and basic elements far exceed that of any other assassin's creed game. The performance of Melissa Mahut as Kassandra is incredible as she manages to nail so many different emotions and feelings the character may feel through the awesome new choices made throughout and does it in some style, hence her being nominated at the game awards for it. Ancient Greece is one of the best looking worlds I've ever seen with incredible amounts of detail as ubisoft continued this after the wonderful world of Origins (Egypt). The Gameplay is fun and keeps you changing up styles frequently, a thing that many games struggle with. The choices aid this also as you never know how the game will come back at you, if you lie, romance or kill someone.All in all this game is one of the best and ignore that moron that complains that it isn't assassin's creed anymore. This is the best assassin's creed has ever been (except 2). Ubisoft have really outdone themselves and despite the 50-80 hours of play through this game is not to be missed. I encourage anyone that hasn't, to buy this game. This truly is one of the best this generation.</t>
  </si>
  <si>
    <t>19 out of 34 found this helpful.</t>
  </si>
  <si>
    <t>Overwhelming.</t>
  </si>
  <si>
    <t>Too big. As soon as started I'm having so much overwhelming missions thrown my way half of which mean nothing just an excuse to get xp up.Sync points.No a lot of quick travel points for something so big.Dead eyes. Once again assasins creed characters have no emotions In their face it's like talking to someone when both eyes are lazy.(I don't who their talking too)Making choices through dialogue. Nothing you decide really has that much of an affect they don't even have a karma metre to judge weather you've done good things or not.Overall graphics are pretty, the sword play is average and the story is predictable.</t>
  </si>
  <si>
    <t>10 out of 26 found this helpful.</t>
  </si>
  <si>
    <t>As large as an ocean but as deep as a puddle</t>
  </si>
  <si>
    <t>Quality&gt;quantity, for such a big game,it surely disappointed, its just copy and paste over and over, no originality or uniqueness</t>
  </si>
  <si>
    <t>23 out of 42 found this helpful.</t>
  </si>
  <si>
    <t>the game is amazing</t>
  </si>
  <si>
    <t>Though not for everyone the game is one of my favorites</t>
  </si>
  <si>
    <t>15 out of 26 found this helpful.</t>
  </si>
  <si>
    <t>Positively excellent</t>
  </si>
  <si>
    <t>Graphics, everything looks stunning. Story starts off slow but it does pick up. Massive map to explore with plenty to do.</t>
  </si>
  <si>
    <t>18 out of 34 found this helpful.</t>
  </si>
  <si>
    <t>Great game play and combat, weak story and characters</t>
  </si>
  <si>
    <t>Okay let me start this review with it is AMAZING. I, personally chose Alexios for my first play through but playing it for a second time I chose what I think is the better option, Kassandra. So far I've played about 20 hours with Kassandra and 150 with Alexios and this game is pure gold. The game play was flowed with action, (I like to use the bows) whether your using a sword, ax, or bow its so much fun. There are no glitches I've come across so far but I must say that in the beginning, I hated the game. I picked it up at gamestop and said hey lets give it a go but It just didn't seem that great. But I thought this game has good reviews so lets play some more. That was one of the best decisions I've made in my life. Personally, I don't enjoy Assassin's Creed games to much. I played Origins, It blew me a way so I knew I HAD to try Odyssey out, I also played Unity which I thought was great and its graphics were way ahead for a 2014 game, but this game felt different. It didn't feel like an Assassin's Creed game, which maybe was the reason I liked it so much and that's the reason why maybe some don't like it as much. It still focuses on game play which is good, but I feel it has a weak story. There good characters and all, but It seems that the side characters have more depth and the developers put more thought into them like Myrrine, than the main protagonist themselves. For the full experience I think you should chose Kassandra because of the dialogue and just overall more natural character, but if you chose Alexios, be my guest because he's just as good. Overall Odyssey is great game with great graphics and content, but has a weak story and characters that just ruin the experience.</t>
  </si>
  <si>
    <t>2 out of 2 found this helpful.</t>
  </si>
  <si>
    <t>Great game, but short from being perfect</t>
  </si>
  <si>
    <t>Greetings from Lithuania.So after finishing all the DLC's for the game as well as main game and platinum it, i can safely say that "Assassin's Creed Odyssey" (2018) is a really great game, overall. More then a few times during my first 50 hours of game play (it took me eventually almost 125 hours to do it fully, but without rushing it), i stopped and simply looked around and was amazed of how amazingly the game simply looks. The graphics are out of this world beautiful. The world itself looks amazing and feels amazing. Colors are gorgeous. Combat system was very good for me personally. I liked the main story and found it interesting. The open world side quests were hit and miss because there really interesting ones and very boring ones. Exploration was another thing that i enjoyed it very much. But then when DLC came, they were pretty boring for me personally, and all i wanted is just to finish the game and move forward.Overall, i really enjoyed "Assassin's Creed Odyssey". I will be looking forward for next installments. Its not perfect, but its a damn great stuff.</t>
  </si>
  <si>
    <t>11 out of 20 found this helpful.</t>
  </si>
  <si>
    <t>Quite possibly the best Assassin's Creed game since Part 2</t>
  </si>
  <si>
    <t>I got this game when it was on sale along with another Ubisoft game, For Honor. After playing the first level, which is kinda like Dynasty Warriors before you enter the main game and exploring the island as a man or woman, it gets interesting. The graphics sound and controls are pretty good despite having frame rate being the same speed as other games of this generation like Red Dead which is still the best game of last year. Like most Ubisoft games, it has Uplay as well as the Ubisoft Club rewards program and you'll get lots of achievements too as you progress through the game. Highly recommended if you love history and stealth.</t>
  </si>
  <si>
    <t>11 out of 21 found this helpful.</t>
  </si>
  <si>
    <t>Amazing Game</t>
  </si>
  <si>
    <t>Wow.. this game was incredible! From combat to climbing to overall story. This game accomplished all of it. The players choice between alexios and kassandra is a great aspect of the game where most games don't give the player the option to pick which story you want to pursue(after playing I highly suggest playing as kassandra). I won't bore you too much but I absolutely loved this game and would highly suggest for others to play it.</t>
  </si>
  <si>
    <t>9 out of 17 found this helpful.</t>
  </si>
  <si>
    <t>One of the best words ever.</t>
  </si>
  <si>
    <t>Out of all the Assasins creed games this is the most unfairly hated on. It has an unbelievably detailed and vibrant world that you can explore for hours. The gameplay is pretty good and some side quests are fantastic. Overall I would recommend this game to anyone but it does come with several issues. First of all the story is extremely forgettable, it's not bad but I can't even remember everything that happens. Another problem which in my opinion is the biggest is the pacing. The game forces you to do side quests to level up and it kills any sense of forward movement in the story. Honestly if you just removed the story and just had a ton of side missions I might have liked it better. The game overall though is over-hated and just because you don't play as an assassin by title doesn't mean the whole game is garbage.</t>
  </si>
  <si>
    <t>1 out of 2 found this helpful.</t>
  </si>
  <si>
    <t>It keeps getting bigger and better.</t>
  </si>
  <si>
    <t>Rainbow six siege is a tactical and methodical first person shooter developed by Ubisoft. Currently 1.6 million people play this game everyday, and it's vastly growing. As you first enter the game, you will feel the urge to rush into a heavily barricaded room and kill everyone to feel like a bad ass. Although this may sound fun, this is no call of duty. This game requires communication between teammates, searching for you enemy and having the will to be patient. You must be patient. For anyone who has ever played overwatch, this game will feel slightly similar with it's 'operator' system. Meaning each playable character has their own unique ability, varying from toxic smoke grenades to a stim pistol that can revive your teammates. You may play as an attacker or defender, on attack you must use your drones to locate either a hostage, a bomb or a bio-hazard container. Once the objective is located you must plan an attack to infiltrate the building and secure one of these three unique modes. On defense, well you guessed it, you have to defend. This means scouting the area on cameras, planting booby traps and reinforcing walls to stop the attackers from breaching in easily. But siege provides something more than just shooting and searching. It creates a large intense atmosphere that no game I have played has ever managed to capture before. It uses gritty and realistic game play mechanics to really make the player feel as if they are breaching a building. Once you're dead, you're dead, you can't respawn until the nest round, this may be off putting to some, but this means more communicating and tactical teamwork. I have had rainbow for a few months now, and haven't got bored once. This game is a definitely must buy and is totally different to anything I've played before. Pick this game up next time you have the chance, you won't regret it.</t>
  </si>
  <si>
    <t>8 out of 10 found this helpful.</t>
  </si>
  <si>
    <t>Ubisoft did a GOOD?!</t>
  </si>
  <si>
    <t>This is a great multiplayer game, I come back to it every couple of months for a couple of months because of how good it is. It's one of the most tactical games I've ever played which means you have to not be an absolute dough ball when playing the game, you have to strategies and work well with your team mates to win which can create feuds very quickly between players and makes the game extremely sweaty. The operators each having unique abilities also adds a lot to the game, you have to gain not be a complete dough ball and pick the right character for a given situation. Overall for a game that is constantly on deals to lower the price,mot is worth a cheeky purchase. One thing I will say and that I have noticed with some of my friends is that new players struggle a lot, it is a difficult game to start but if you keep playing it is satisfying and it can be enjoyed.</t>
  </si>
  <si>
    <t>Rainbow Six Siege is the greatest Home Alone simulator</t>
  </si>
  <si>
    <t>After reaching level 99 in this game I can say it is the peak of Ubisoft Shooters. Fast paced, heart pounding and break-neck moments are what make up most of Six Siege. Mastering the operators, the maps and the mechanics are what make this a stand out game. It's almost a puzzle game, finding a hole in the defence with the right operator for the right situation. Each operator has their niche, be it Thermite at making an entrance or Montagne with his supporting capabilities. They all have their place in a match and learning that is key. The thrill of mastering Pulse, stalking the hallways of the map using cover to hide and then, when they least expect it, flanking them with a semi-automatic shotgun is the highlight of my time with this game. This game has made me enjoy Ubisoft once again, which is quite an accomplishment considering the disappointment of Watch_Dogs.</t>
  </si>
  <si>
    <t>11 out of 14 found this helpful.</t>
  </si>
  <si>
    <t>Amazing and brilliant</t>
  </si>
  <si>
    <t>This game is so good not just because it's a fun shooter but it's also very tactical you have to actually think you can't just go guns blazing all the time it's probably my favorite game of 2017-2018</t>
  </si>
  <si>
    <t>6 out of 8 found this helpful.</t>
  </si>
  <si>
    <t>How Games Should Make You Feel</t>
  </si>
  <si>
    <t>Edge of your seat tactical first person shooter done to perfection. The game time is perfect, the countdown usually ensuring a frantic ending.There is a reason this game has 50 million registered users...because it works.</t>
  </si>
  <si>
    <t>5 out of 7 found this helpful.</t>
  </si>
  <si>
    <t>Best FPS if I do say so my self. Way to go Ubisoft</t>
  </si>
  <si>
    <t>I love this game so much. The amount of tactics put into this game and all the other stuff like breaking walls, shooting through them. And how much your aim matters is just awesome. So many operators and surely more to come.</t>
  </si>
  <si>
    <t>3 out of 4 found this helpful.</t>
  </si>
  <si>
    <t>A great potential ruined by toxic community and bad PC gamepad controls</t>
  </si>
  <si>
    <t>After having played so many Call of Duty games, CS:GO and Team Fortress 2, this game feels like a step back, especially when you play it with a controller in which case the aiming is almost impossible. It feels like it has really clunky controls. The aiming is very hard with players like Clash and Montagne. We cannot pick up the weapons dropped by dead enemies (this made sense in Team Fortress 2 and Overwatch since they are class-based characters but there's no reason here). There are a lot of smurf accounts that abuse us for not playing on their level (even though we are in the Newcomers level), and there is no way to report such players.In terms of visual appeal this game is great. There are also a large number of maps to choose from, which makes this game look like it had a lot more potential. There are also plenty of characters to choose from. Though it lacks a campaign mode, it makes up for it with Challenges (which are also very difficult for new players). So overall I'd say it's a gorgeous looking game ruined by its bad controls and community.</t>
  </si>
  <si>
    <t>7 out of 8 found this helpful.</t>
  </si>
  <si>
    <t>AMAZING GAME !!!</t>
  </si>
  <si>
    <t>Its Better than Fortnite!Way more action based and way more fun playstyle then battle royal games like fortnite</t>
  </si>
  <si>
    <t>5 out of 9 found this helpful.</t>
  </si>
  <si>
    <t>Was fun at the start but the novelty starts to wear thin.</t>
  </si>
  <si>
    <t>I liked the Rainbow Six novel, and I thoroughly enjoyed the original Rainbow Six games, particularly the very first game released in 1998 and on of my favourite games of all time Rainbow Six 3: Raven Shield (2003). The best thing about it was the playability of the single player campaign, which Rainbow Six: Siege sorely lacks, instead has a huge emphasis on multiplayer following in the footsteps of such games as Call of Duty and Battlefield.Although Rainbow Six: Siege is what you make of it, I find the game to be mostly repetitive and multiplayer missions is a different experience. If you fail the mission or don't perform up to standard you can expect a backlash from other players online. The game has its moments but it's hardly addictive gameplay.As a Rainbow Six fan, it is such a shame considering I was eagerly looking forward to a new Rainbow Six game. If Rainbow Six sticks with what previously attracted many players to the game I would consider staying faithful to the series, but seeing as I feel that Rainbow Six: Siege felt like a average experience, I am not so sure.Unless you enjoy strategic multiplayer games you may enjoy it, otherwise if you are a fan of shoot em up games you won't get much enjoyment out of it.6/10.</t>
  </si>
  <si>
    <t>6 out of 23 found this helpful.</t>
  </si>
  <si>
    <t>Simple, but Great and Highly Re-Playable</t>
  </si>
  <si>
    <t>In just one sentence: Rainbow Six: Siege is a great shooter that is a lot of fun to play.There isn't really much of a story. There are terrorists and different CTUs from around the world need to stop them. So, don't go in expecting a story. As there really isn't one.The graphics for the game are quite good and passable for a late 2015 game. The weapons look sleek and well designed. The sounds they make are incredible.The gameplay is where Siege shines. Simple, but intense, every moment mattering games that change every round. Each round, a group of attackers seek out the defenders and try to eliminate them. The defenders have time to prepare by setting up reinforced walls, dropping body armor for your teammates, and placing trip mines. Every second that goes by matters, and any second something can happen. Ranging from a drone entering a room to mark players, to a wall exploding, to a flash bang going off and blinding everyone, to a bullet coming through a window and killing your teammate. This is before getting into how important sound is. Listening to your surroundings can save your life and help you achieve victory.If you are looking for a shooter that will keep you playing for weeks and even months, Rainbow Six: Siege is the game for you!</t>
  </si>
  <si>
    <t>3 out of 5 found this helpful.</t>
  </si>
  <si>
    <t>A bare bones SWAT with great mechanics</t>
  </si>
  <si>
    <t>I don't mind the exclusion of a campaign, even if these are what the series is known for, but it is still unfortunate due to the quality of the sole such co-op mission after the string of alibi tutorials. The sequel will certainly have one and this sub-series should be renamed to S.W.A.T. due to the similar nature of this game to that dead franchise. The multiplayer mode is pretty fascinating and the unique gameplay is rock solid but the lack of content and customization is noticeable. The game thus feels somewhat uncompleted for a full price game yet i will come back for the sequel and will stick around longer if it will feature more content. 7,5/10</t>
  </si>
  <si>
    <t>2 out of 7 found this helpful.</t>
  </si>
  <si>
    <t>Ending the journey that started with Velvet Shell</t>
  </si>
  <si>
    <t>When I first played Siege, I admired the Ubisoft's take on modern tactical combat, which was like the SWAT games, it was also one of the best perks of Siege. Unfortunately, as the game progresses, two major problems have been already slowly growing. Community and money.When Ubisoft went to the sci-fi world and added futuristic gadgets and powers for the operators, it was a matter of time when the game would lose its perk of great realistic tactical combat and turn into another new Black Ops game. With constant map changes and new flashy skins, I couldn't recognize the Siege I was playing. You don't need to regularly release new maps and ops, just work on the ops you already have and optimize the gameplay towards balance. Releasing new stuff won't fix the problems.Community has gotten bigger and surely it brought new ways to make the game more unenjoyable. Cheaters are roaming through the servers without instant consequences, it takes days and months to finally ban them but that would be already too late for the damages they caused. Intentional teamkill is still not fixed properly and it's even worse when you meet a bad group of teammates.A company hungry for money but not happiness of players. They would rather release new 50 sets of cosmetic items than fixing a single problem.</t>
  </si>
  <si>
    <t>5 out of 6 found this helpful.</t>
  </si>
  <si>
    <t>Freaking Amazing!!!!</t>
  </si>
  <si>
    <t>I love this game. This has my favorite characters in it. I love the gameplay and how the game works.</t>
  </si>
  <si>
    <t>2 out of 3 found this helpful.</t>
  </si>
  <si>
    <t>Don't listen to the hate look at my review got something to say</t>
  </si>
  <si>
    <t>If you play it then don't play competive but just random then it is worth every cent don't listen to the hate this game is a masterpiece it's my favorite game after rdr2.</t>
  </si>
  <si>
    <t>Really good multiplayer tactical shooter</t>
  </si>
  <si>
    <t>I've play this game since 2016 operation health and i enjoy this game so much. This is not a game that encourage you to run and gun like a superhero, this game encourage you to be tactical. Played with my friends thinking about a good strategy to defeat the opposing team, though laugh at time when doing something stupid. The monetization is okay for me because almost everything is unlock if you play the game and not forced to buy anything because all items is just outfits for your operator. But the game drawback for me is the connection to the server is quite bad, at times suddenly disconnect from match for no reason and the sound bug is annoying me. I recommend this game if you're like tactical shooters.</t>
  </si>
  <si>
    <t>1 out of 1 found this helpful.</t>
  </si>
  <si>
    <t>Very addictive</t>
  </si>
  <si>
    <t>I love this game, it's a fantastic online game with so many operators and weapons to choose from, it's definitely one of the best online tactical multiplayer games ever made. My only downfall to this game is the online servers, my connection is very good to play this game but it always disconnects me to play it and I have to keep restarting the game to get it connected. If the servers where a bit better I would have definitely have given this game a 10/10, but besides the server issue I still think it's an amazing game I would recommend people to try it out.</t>
  </si>
  <si>
    <t>0 out of 0 found this helpful.</t>
  </si>
  <si>
    <t>Great but coulda been perfect</t>
  </si>
  <si>
    <t>Back in the day this around I'd say season 1-12 this game was a 9.7/10 but with all the new updates and toxic community the game got worse and worse every season sadly. Though, this game is a great fps shooter, personally my favorite of all time, they have good dlcs, great characters which you can choose from like 60 of them maybe even more. Lastly, But after the seasons kept going the gameplay went down because the recent updates that jus aren't good and no where near as good as the first 4 seasons.I think rainbow six siege should make a remastered version of the old rainbow six siege do y'all agree ?</t>
  </si>
  <si>
    <t>Unlimited Potential, Limited Developers.</t>
  </si>
  <si>
    <t>Rainbow Six: Siege is a first person shooter unlike any other. With gunplay that is innovative, responsive, tactical, and most importantly, unique. Siege offers gameplay on quite literally every dimension, from the floorboards to the skylight on top of a bank. Everything in this game is able to be modified by the player. Cosmetics are slightly limited to a paywall, yet you can still customize each operator to your personal liking over time. Every attachment changes how each gun feels, and it almost never gets boring using the same gun. Speaking of never getting boring, each kill feels satisfying, as if you look the other player in the eye and assert that you are the better player on each kill. Nothing in Rainbow Six: Siege gets stale, and the 5 on 5 bomb defusing style has never been adapted better. Siege is a clear sign of innovation in a genre that had seemingly been ran dry.</t>
  </si>
  <si>
    <t>Perfect long living game</t>
  </si>
  <si>
    <t>Great job Ubisoft.Easy Gameplay to get used to with perfect controls. The modes are few, but still, it is so amusing.Diverse Operators. Not everyone has unique abilities, but they are still pretty well.I didn't want the game to involve LGBT Operators it was really unnecessary.One of the best games I've played in this generation of games. This game never gets old. 10/10 excellent.</t>
  </si>
  <si>
    <t>rat shooter</t>
  </si>
  <si>
    <t>Unfortunately the game will die, because the developers themselves do not play it, but only introduce lgbt lesbians and gay operatives without playing the game itself.</t>
  </si>
  <si>
    <t>Sometimes Ubisoft Nails It.</t>
  </si>
  <si>
    <t>This game is great and all, but why the heck is Jared Leto trying to kill me?</t>
  </si>
  <si>
    <t>48 out of 49 found this helpful.</t>
  </si>
  <si>
    <t>Amazing Villain</t>
  </si>
  <si>
    <t>An amazing game with various mechanics,a good progression system and amazing story with well written villains especially Joseph Seed. With beautiful graphics and its first person Open World it really immerses you in the gameplay.</t>
  </si>
  <si>
    <t>16 out of 16 found this helpful.</t>
  </si>
  <si>
    <t>Tons of Choas and an Interesting Characters Trade Off for a Thin Plot and a Disappointing Ending</t>
  </si>
  <si>
    <t>The concept of Far Cry 5 was the primary reason I picked up Far Cry 5 but a friend of mine recommended highly as well. I wasn't familiar with the Far Cry series but having played Far Cry 5, I loved the open world mechanics of it. I think it stacks up to the best in the genre (Rockstar's titles, Ubisoft's other franchises etc.). There's a chaotic nature to it that's a lot fun and there's always something going on. This is true of other open-world games, but I also loved the setting. Setting it in Montana, the lush forests and American Midwest setting offer a lot of unique wildlife and creative environments to travel through. It added to a different feel than other sandbox games I've played.The plot of Far Cry 5 is best looked at one of two ways. The plot has a good setup, you're trying to dismantle the cult piece by piece (even if you have to ignore the plot hole that your character should be high-tailing it out of the state for help the first chance he/she gets) and take care of the villainous Joseph Seed and his lieutenants John, Jacob and Faith. You get the choice of which area to go to (its divided into 5 areas, each of the lieutenants controls a portion of the map then Dutch's island and the actual compound for Eden's Gate cult) and the game plays out in the same way no matter where you go. Other than taking these people out and saving your friends, there is no progression until you hit the ending conflict. This is too bad, but I think the game compensates by giving you interesting friends (my favourites being Cheesburger the bear, Peaches the cougar and Boomer the dog) and interesting villains. John, Jacob and Faith are all vile in different ways but they all suffered from various forms of abuse and Joseph preyed on that to indoctrinate them into his twisted way of thinking. You fight them, but I did find that I could either relate to them or sympathize with them even if it was just for fleeting moments. Joseph is a monster, but he was formed to be that as opposed to just being born that way. This is a trade off, but it was more than enough to keep me going.The reactions to Far Cry 5 have been mixed and while some of that can be chalked up to the "politically" charged nature of it, I have to agree that the criticism of the ending is valid. The game offers 2 endings depending on a final choice (there's also a hidden ending that you can get at the beginning) and I picked the "true" ending. They leave you some bread crumbs to hint at it if you're listening to the radio, but I found it to be such a shock. I thought about it for a while and I do like the dark nature of it, but it doesn't seem to fit the rest of the game. It nullifies most of the story and while it didn't wreck the total experience, I didn't enjoy it and I agree with the negative reviews on this point. My final reaction was: "Did they really think this was the best way to end it?"This is one of those games that comes down to a simple calculation for me. The pros outweigh the cons by a decent margin, even if it wasn't everything I wanted it to be. As someone who hadn't played any of the previous Far Cry games, this was fairly easy to pick up, it played in a different environment and gave me interesting friends and foes to bounce off of. The variation in the missions helped keep things fresh and I liked how I could do anything I wanted at any time. The trade off for the characters is that there isn't much progression in the plot and while I thought the ending is unique and very dark, it didn't work for me and I felt like I got sucker punched by it. I would still recommend this game, I'm going to be playing it again and while it wasn't the whole package, I'd grade it at around an 8.5/10. I'm rounding down because of the sour note it ended on.</t>
  </si>
  <si>
    <t>17 out of 22 found this helpful.</t>
  </si>
  <si>
    <t>Wow</t>
  </si>
  <si>
    <t>I'm still playing the campaign, but so far this game is breathtaking. The darkest Far Cry out of all of them. It's very disturbing and it will give chills by the opening introduction. This game is a winner.</t>
  </si>
  <si>
    <t>Yep</t>
  </si>
  <si>
    <t>Five years down the road , and it's still a very good and fun game to play.I had my doubts at first, but with gamepass on the XboxX we all can play this nice game .Graphics hold up very well, after 5 years in the market it still looks very nice.Voices are pretty good, some funny comments as well.Characters are great, water looks like water, nice done.Big open world with a lot of things do, secret doors, hidden chests etc I like it.What wasn't that good is the Ai, sometimes the enemies run by or don't know what to do.Also a few bugs, at some point I couldn't open the door, you have to do it all over again at the last savepoint.But overall a great game, worth your time and money.</t>
  </si>
  <si>
    <t>Epic!</t>
  </si>
  <si>
    <t>This is a great, deep and dark story with awesome voice acting! The Father character is ingeniously created. Just follow the campaign thru and thru or do some sidesteps here'n'there, either way you're in for a treat! Highly recommended! Love it!</t>
  </si>
  <si>
    <t>20 out of 36 found this helpful.</t>
  </si>
  <si>
    <t>Great game but if you are religious I strongly suggest avoiding it</t>
  </si>
  <si>
    <t>Yes if you do happen to be religious this game may hit a little too close to home or even offend you but boy I gotta say I'm having so much fun with it, I may be playing as someone who's going on a full blown rampage but that just adds to the thrill, the action is the best part and if you do happen to like open-world games or first person shooters I highly recommend checking this one out. A rather disturbing story behind it too and funny enough this has better graphics than 6 but I have a feeling that 6 was meant to look more arcadey compared to this. Nonetheless the Far Cry games are great, this one though has to be my personal favorite.</t>
  </si>
  <si>
    <t>4 out of 5 found this helpful.</t>
  </si>
  <si>
    <t>By the dawn's early light.</t>
  </si>
  <si>
    <t>'Far Cry 5 (2018)' marks the first time that a game in the series has been set in the USA. As such, it has come under fire for its politics. However, the game isn't saying anything particularly controversial. whatever political musings there may be, they're entirely perfunctory. The story puts you in the shoes of a rookie police officer tasked with bringing in the leader of a notorious local cult. When all hell breaks loose, you must rally your allies and, essentially, enforce a form of home-grown martial law to bring things back to the way they used to be. The narrative is delivered in a less straightforward way this time around, with the majority of the game taking place within three distinct districts that can be played in any order. The occasional cut-scene will move things along without you having any input, but for the most part you are in control of the story's progression. This incidental kind of vibe is appropriate for the game-loop, as it allows you to undertake your own mini adventures while you progress towards the greater overall goal. That goal is, as usual, to reclaim the map. This time, though, there are no towers to climb. Instead, the world simply reveals itself as you move through it, meeting all manner of quirky character and delirious foe as you go. The map is chock full of content, most of which is driven by specific characters and, therefore, feels more important than the busywork it actually is. The 'buddy' system does a great job of making you feel like you're really having an impact. when you save certain people, they become available as AI co-op partners. Though the thing has a good sense of progression, the actual plot is segmented and ultimately unfulfilling - thanks, in no small part, to a cheap, supposedly 'clever' rug-pull of an ending. The sections which remove your control are clearly the worst parts of the entire affair, feeling frustrating and jarring, to boot. It takes a while to for the game to get into its own groove, but once it does it's an entertaining time. It feels like a slight step down for the franchise, but it's an enjoyable open-world experience nevertheless. 7/10</t>
  </si>
  <si>
    <t>4 out of 4 found this helpful.</t>
  </si>
  <si>
    <t>Great gameplay, awful story.</t>
  </si>
  <si>
    <t>The game is a blast to play. Exploring the wilderness and taking outposts with your followers is insane fun. You can have a pilot bomb your enemies from above, a sniper take them out from a nice vantage point, or have them all slapped to death by a diabetic grizzly. The worst part of the game is the story and having to listen to any of the main characters talk about their "deep dark philosophical principal" The ending is absolute trash writing.</t>
  </si>
  <si>
    <t>32 out of 50 found this helpful.</t>
  </si>
  <si>
    <t>Amazing story with beautiful gameplay</t>
  </si>
  <si>
    <t>Has a compelling story that keeps you sucked into the game from the jaw dropping start to the insane ending. Would definitely recommend for a returning Far Cry player and new players to the series.</t>
  </si>
  <si>
    <t>15 out of 28 found this helpful.</t>
  </si>
  <si>
    <t>Cutscene Incompetence</t>
  </si>
  <si>
    <t>Let me introduce you to the plot device cutscene incompetence.The Protagonist is amazing. They can defeat hordes of monsters, perform feats of superhuman strength, solve complex puzzles no one else can, answer the most baffling riddles, and is always just in time for the action... that is, as long as they are being controlled by the player.Once a cutscene starts, or the player otherwise loses even the tiniest bit of control over their character, however, things tend to go south quick.That is Farcry 5 in a nutshell. Need to move the story on? Cue the mind control music into cutscene! Walking into a church to confront a big enemy? Cutscene and you're knocked out! Played for a few hours and enjoying yourself? Bliss cutscene!It's bad storytelling. You don't need to be forced into capture each time you want to progress the story with the main bad guys of the game. Such a bad trope, IN MY 2018? It's happening more than you would like to admit.Like all next-gen Farcry games, the best story ending is to stay still at the start of the game and let the credits roll.</t>
  </si>
  <si>
    <t>26 out of 44 found this helpful.</t>
  </si>
  <si>
    <t>As good as a video game can get.</t>
  </si>
  <si>
    <t>The campaign is amazing and offers hours of addicting and thrilling gameplay. The story is gripping and there are so many amazing characters you meet throughout your adventures. Even without the amazing campaign the hundreds of things you can do in the open world also help solidify this game as an all time great. The villain is compelling the missions are extremely fun and the Guns for Hire system is a really good addition for the far cry series. The vehicle mechanics and controls are perfect. The game as stunning graphics and any console and the open landscape is simply beautiful.</t>
  </si>
  <si>
    <t>6 out of 11 found this helpful.</t>
  </si>
  <si>
    <t>Fantastic half way and it is great</t>
  </si>
  <si>
    <t>Only half way but it is great better then 4 and primal</t>
  </si>
  <si>
    <t>9 out of 22 found this helpful.</t>
  </si>
  <si>
    <t>They did it again. The best game series delivers another great game. Farcry continues to do things no other game can, or will.</t>
  </si>
  <si>
    <t>11 out of 29 found this helpful.</t>
  </si>
  <si>
    <t>I have enjoyed playing this game the story is great and graphics are good too</t>
  </si>
  <si>
    <t>Mediocre game with some highlights.</t>
  </si>
  <si>
    <t>Let's start with the positive things:Hope County is an interesting place to discover The AI companions are fun Joseph Seed is a good character conceptionally, as is the story of a cult taking control of almost everythingBut that is basically it. Everything else is either mediocre or annoyed me.Gameplay, weapons, travelling and collecting things are all fine, really. Nothing to complain about, but nothing special either.Things that were really bad were the amount of glitches. Some were minor and just an inconvenience like button prompts not being correct, mission markers not working properly, ammo not displayed correctly and such. Every now and then I had to restart the game though.But the thing that really makes this game less than a good game for me (which would be an 8 on my scale) is the horrible disconnect. The protagonist is mute and I am not allowed to react in any way to basically anything. Basically there are two actual story choices in the game, everything else boils down to play or not play (a mission, but the game as well of course). Worse and making me angry is the fact that the plot allows my character to be captured without any chance to avoid it. It happens a dozen times. For one story arc, I get it, although it still annoys me, for two others there is a certain explanation, which theoretically makes sense, but is still kinda flimsy and so very frustrating and lazy. It is basically a way to have the enemies getting away with their monologues. But even when you are the one in control they are allowed to spew their nonsense.It is a frustrating game, but if you buy it for around 30 bucks it may be worth it. I don't begrudge giving them my money, although the trajectory since FC3 is barely going upwards.</t>
  </si>
  <si>
    <t>7 out of 12 found this helpful.</t>
  </si>
  <si>
    <t>Great!</t>
  </si>
  <si>
    <t>The graphics were high quality, The shooting was intense and realistic, The story is well-written, The enemies are creepy</t>
  </si>
  <si>
    <t>7 out of 17 found this helpful.</t>
  </si>
  <si>
    <t>Still a Fun Game.. but..</t>
  </si>
  <si>
    <t>I usually give the FC games a 10/10 (except for Primal - sorry, I gave up on that after about 2 hours). This one was seriously ambitious, with beautiful scenery and all the usual crazy violent stuff that makes a Far Cry game. However, I gotta take three points off for this one. Every game on this scale has glitches of course, but the AI in this (on single-player) is just plain stupid, especially when you have a partner (even worse with two) assigned to your squad. First, they don't shut up - and when there's two of them and you're piloting a vehicle (car, boat, plane, etc), the convo-glitch between them is in full effect - repeating the same lines over and over. Second, they'll see a "Peggi" (bad guy) or hostile animal seemingly long before the hostile indicator lights up on your HUD and go ballistic. Same issue happens when talking to a character that you're trying to get a mission from. They'll be talking to you and suddenly see a bear just grazing in the grass 500 yards away and go into "conflict" mode and start running around being stupid - or worse, they'll jump into the vehicle you drove/flew up in and disappear into the void - leaving you to go seek another mission, by foot. Third, you waste plenty of time trying to get the AI partner(s) to get into your vehicle with you, especially a helicopter. They'll stand there or run around in circles forever before suddenly clicking and running into the seat. Like I said, every game has glitches, but these particular ones slow the flow of the game and make it frustrating - like continuously having to get out of your vehicle and back in it before the AI realizes it's time to go. And whatever you do, don't let your AI partners fly anything you're in. You'll never be able to get back into the plane or helicopter once you get out of it. no matter how many times you instruct them to land. As soon as your feet hit the ground, they'll immediately take off and just hover above you and you're stuck walking.Another point mark down for the 20+ minute unskippable and barely playable intro (every few minutes or so, you might get to push a button or slowly walk around during the opening sequence). The story-line really isn't that deep to force you to have to sit that long through the intro. It's Far Cry man.. I get it.. bad bosses got armies of bad dudes doing bad things.. let's get to slaying!And finally a point mark down for those stupid "Capture Squad" sequences, especially the "bliss" ones when in the female boss' territory. As you continue to wreak havoc in a boss' territory, eventually the boss gets pissed and sends his whole army to not kill you, but capture you so you can do some drug-induced shoot-em-up sequence, only to let you go to do more damage to their sanctioned area. This makes no sense.. if the boss has this capability, why not just end you 10 seconds after you cross into their territory? I know, a 5-minute game wouldn't sell that well, but still.But on good notes, fun, funny, and over-the-top violent as usual, sans the boring fishing missions. It's worth your dime and I'm sure some DLCs are yet to come. The final boss showdown is not as climatic as the sequence that happens after you do prevail - once you are able to save four or five of your people, it's not that hard to get through, but what happens afterwards is eyebrow raising. But the story-telling, main missions, graphics, and weapon-play are the usual Far Cry fun-time madness.Two notes: Gone are the radio-tower climbs. After the intro, there's one mission to climb a radio tower which is needed to open the full map, but that's the only required climb. There's some side missions that involve radio tower climbs, but not necessary to further the story line. Weapon variety is good, but really no need to load up/spend on all of them. Once I was able to afford the .50 cal sniper rifle and the high-powered scope, silencer, and extended mag, I was pretty much set. Taking down outposts hidden on a hill or rock-top was a breeze with that thing. You will need a good machine gun or rocket launcher to take down planes attacking you from the sky.</t>
  </si>
  <si>
    <t>10 out of 20 found this helpful.</t>
  </si>
  <si>
    <t>The best antagonist I ever seen</t>
  </si>
  <si>
    <t>Far Cry is known for its antagonist and Far Cry 5 has given the best villain you can hope.Joseph Seed! I can't appreciate much, he don't need to act he can make you fear with his words. The best villain you will ever see in the game.The storyline and graphics are good enough to make you lost in the game for hours.The only thing I would criticize that Far cry5 should have given some backstory some presence for the deputy, It just feels like we have no part in the game. Deputy is only a moving camera no interaction to the world. And similarly to other Joseph seed should have been given more time to fight against him, after defeating his 3 siblings we have to directly fight against him in small and easy battle.Overall the game is good enough but should have improved much giving more depth to its villain and the protagonist.</t>
  </si>
  <si>
    <t>Great Improvment</t>
  </si>
  <si>
    <t>Pros: +Good Gameplay +Good Graphics +Open World +Great improvment over the first installment +Awesome NPCs (LifeLike!) +Great Online ActivitiesCons: -Funny physics! -Not very good Soundtracks (but mediaplayer is great!)9/10 Definitely Recommended!</t>
  </si>
  <si>
    <t>14 out of 17 found this helpful.</t>
  </si>
  <si>
    <t>This game does not deserve all the hate</t>
  </si>
  <si>
    <t>I really like this game, and I don't know why other people hate it so much. I really like the online aspects, and I think they are handled really well. The dialogue is a bit cringe sometimes, but over all the missions are fun, even if they are all very similar. I still love hacking everything, and pulling of awesome hacks still feel satisfying.The shooting could use some tweaking. But all a great game.I really like this game, and I don't know why other people hate it so much. I really like the online aspects, and I think they are handled really well. The dialogue is a bit cringe sometimes, but over all the missions are fun, even if they are all very similar. I still love hacking everything, and pulling of awesome hacks still feel satisfying.The shooting could use some tweaking. But all a great game.</t>
  </si>
  <si>
    <t>14 out of 20 found this helpful.</t>
  </si>
  <si>
    <t>Superb fun</t>
  </si>
  <si>
    <t>Greetings from Lithuania.I loved "Watch Dogs" 2 (2016). That said, this game offered for me even more then i expected. And i did not expected very much knowing (but not playing) how disappointing 1st game was considering how hyped it was by Ubisoft by its fake trailers at E3 back in the day. "Watch Dogs" 2 is a superb open world game, aka GTA 5 style but with a twist - instead of gun blazing every mission you must relay on your hacking skills - sure you can also go gun blazing here as well, but its more fun to use environment to create distractions, traps, or even a gang wars (and i used a lot of those) to achieve your objective. There are also a tons of fun activities in this world. You can play co-op - which is very fun, but there isn't that much of variety in co-op. Dialog were clever and also funny - this game is funny and its approach is very lighthearted. Overall, "Watch Dogs 2" is a very fun game. It has great and involving open world with fun activities, good story and superb game play. Hacking itself was very creative and overall experience felt like a breath of fresh air. Highly fun and addictive game overall.</t>
  </si>
  <si>
    <t>16 out of 19 found this helpful.</t>
  </si>
  <si>
    <t>Masterpiece</t>
  </si>
  <si>
    <t>Probably enjoyed the individual stories merging into one larger more than the directly following story of the first the only problem I had was with the driving in the first and that was fixed also absolutely superb and loved every second playing it!</t>
  </si>
  <si>
    <t>8 out of 13 found this helpful.</t>
  </si>
  <si>
    <t>Amazingly fun</t>
  </si>
  <si>
    <t>I have had this game for about a 1 day and I am already addicted. It is amazingly fun and so open and hilarious. The graphics are amazing and honestly breathtaking. Would recommend 1000 times over Watch Dogs 1. 10/10</t>
  </si>
  <si>
    <t>6 out of 9 found this helpful.</t>
  </si>
  <si>
    <t>Gameplay vs story</t>
  </si>
  <si>
    <t>The 1st game had a slightly slugging first half but I ended up liking it a lot overall. The often ridiculed and deliberately unlikable Aiden Pearce and the near nihilistic story stood out to me. The game had an identity, plain and simple. I only need a bit more gameplay variety for a sequel and I certainly got that but at what cost! The admittedly more involved hacking is now suddenly Pipe Mania and the overall game fully transformed into Ubi-Collect-a-Thon No.X. It work fine, most Ubi-games do, but what makes this one special? I am willing to praise the variety of ways missions can occasionally be solved and the involved multiplayer component is downright fascinating. What can't get my blessing are the story and characters. This is basically Lizard Squad "The Video-Game" and a Best Memes of 2015/16 collection. A rarely skip cutscenes but I ended up being physically incapable of watch this rubbish. The tone is quite broken too. The game is about these oh so "diverse" 20-something hackers and their PC Culture enforcement adventures but multiple trophies demand to kill, despite most enemies being simple security guards. The protagonist even carries a gun on the cover and his stealth attacks only kills too. Again, nothing makes sense and diversity ain 't a checkbox dear developers. I myself am half black and the well done San Francisco setting is appropriately chosen but I abide no pandering, which this 100% is. I ultimately finished the campaign, these Ubi-games tend to work well after all, but the devs need to go back to the drawing board. They made 2 steps forward and 4 steps back. 7,5/10</t>
  </si>
  <si>
    <t>10 out of 15 found this helpful.</t>
  </si>
  <si>
    <t>Underrated</t>
  </si>
  <si>
    <t>I cannot believe how underrated this game is. I've had an absolute blast playing this. GTA but you're hacking. One of my favorite games i've played.</t>
  </si>
  <si>
    <t>Fun Game</t>
  </si>
  <si>
    <t>I would agree the story is not as powerful as the first games was but I would say this game is more fun than the first game. Gameplay amazing, story somewhat weak.</t>
  </si>
  <si>
    <t>Definitely Funnier Than The First One.</t>
  </si>
  <si>
    <t>Seriously, the random dialogue you hear out in the street are freaking hilarious. I mean, if you just roam around the city and stand next to people, you're bound to have a damn good time.</t>
  </si>
  <si>
    <t>4 out of 6 found this helpful.</t>
  </si>
  <si>
    <t>Not worth it</t>
  </si>
  <si>
    <t>To be fair i only played for maybe 4 hours. So maybe its getting better later in the game. But its really just the same stuff over and over again. Gameplay is like in the first game. So far so good. But even the first game was very repetitive. You walk around and hack NPC phones and pretty much anything that has ctOS installed. You follow the instructions of your mission to hack something and then you do it again for hours. And its not really fun. The characters are not interesting. Storywise there is not much going on so far. Very early you get a mission to steal 10M! You dontate that money, sounds fine... but why not fund your "operation"? I still have to steal little sums by phone from normal people to buy stuff? Also i'm supposed to be a hacker. But i have a gun! I can pretty much shoot every NPC and go through all levels no problem. So you are actually just a villain who thinks he is above the law? I think a lot is wrong with the game in this form. Overall it doesn't pull me into the game and there are so many other better games out there so don't worry if you skip that one.</t>
  </si>
  <si>
    <t>A step up from the first game</t>
  </si>
  <si>
    <t>Starting with the character you play as, Marcus, he immediately has more emotion than the first character, Aiden. Next, San Francisco is alive and it feels incredibly immersive. You can witness crimes going down, people getting sick of one another and fighting, etc. The missions are fun and the hacking aspect is fun. I would definitely recommend this game to people</t>
  </si>
  <si>
    <t>3 out of 6 found this helpful.</t>
  </si>
  <si>
    <t>After getting PS Now and playing this game I fell in love with it, I haven't played the 1st, but I am now a fan of the series. The story/missions where great they was very fun to play some of the hacking puzzles I enjoyed a lot. The characters was my favourite part they are entertaining, likeable and you get attached to them. I hope they get another story but I highly doubt it. 8/10 would have rated higher but the npc's are very annoying especially the police.</t>
  </si>
  <si>
    <t>2 out of 5 found this helpful.</t>
  </si>
  <si>
    <t>I had bought the first Watch Dogs for $60 and never really got around to playing it but when the second one came out I bought it and did play it and was instantly hooked. I liked it because it was similar to GTA but it seemed a little more advanced and how when your playing you are still online but there isn't someone always trying to blow up your vehicle like it seemed in GTA V online but I bought it for Xbox One first and PS4 after I got a PS4 and beat both the series of missions.</t>
  </si>
  <si>
    <t>Better gameplay but no story</t>
  </si>
  <si>
    <t>This one definitely has better gameplay and equally interesting missions compared to the first one however the story is quite weak in this one. In fact this one has no story at all.The characters are very poorly written especially the character of Marcus. The jokes are lame and what made it even more annoying was that every few minutes someone was cracking a joke.</t>
  </si>
  <si>
    <t>I highly recommend this game. The map is so big that it feels like you're really in San Francisco.The characters are really likable and fun, and that is why you should definitely get the game.</t>
  </si>
  <si>
    <t>0 out of 1 found this helpful.</t>
  </si>
  <si>
    <t>A sequel with improvements and flaws</t>
  </si>
  <si>
    <t>Watch Dogs 2 decides to go far a more light hearted and humorous route rather than the dark tone of the first game. Most of the time I would be fine with this if the humour in the game wasn't so bad. Most of the jokes fall flat and the characters seem to be forgettable excluding Wrench. The game has many improvements over the first. The Driving for one is greatly improved and hacking has much more importance unlike the first WD. Though due to Watch Dogs 2 being an online game even when playing single player has its problems. Due to this, slow mo shooting has been completely taken out. This was a pretty essential gameplay feature that was very fun to use in the 1st WD. Watch Dogs 2 seems to be a downgrade in gunplay which is sort of a problem but at the same time not, as watch Dogs 2 makes u rely more on hacking then shooting but it's still an obvious downgrade. I have a problem with the story line as the characters will kill countless innocent people/guards for their cause which is not major enough to excuse their actions. In the game you'll go from murdering 20 innocent guards at a corporate office to making jokes and laughing with your buddies in the next cutscene. It just doesn't work for me. Depends on how much you care for stories in games. But if you play games solely for the gameplay aspect this probably won't bother you.</t>
  </si>
  <si>
    <t>4 out of 8 found this helpful.</t>
  </si>
  <si>
    <t>Great</t>
  </si>
  <si>
    <t>Best watch dogs game, i would go as far to say best Ubisoft game. The world is so beautiful and realistic, sometimes i just load up the game to go exploring. Definitely recommended by me.</t>
  </si>
  <si>
    <t>So many glitches</t>
  </si>
  <si>
    <t>No wonder why Epic Games gave this game for free, it's full of bugs and glitches, AI is dumb asf they literally start fighting in front of you and get you killed. Graphics are great but then again a lot of bugs especially playing on 3 monitors</t>
  </si>
  <si>
    <t>Disappointment</t>
  </si>
  <si>
    <t>I really liked the first game, but the second game was not developed. Car driving is the same as in the first game, too many bugs, boring game atmosphere, stupid AI, repetitive missions. This game is a complete fiasco.</t>
  </si>
  <si>
    <t>1 out of 7 found this helpful.</t>
  </si>
  <si>
    <t>Incredible but the story is kind of bad</t>
  </si>
  <si>
    <t>B tier, 7/10. I hate dead sec and their edgy hacker theme. They are memorable but definitely are really over the top and trying to be edgy. The main character isn't that Interesting or memerable either, I don't even remember his name. The story was really basic and just a typical bad big business guy.Despite these major flaws I stole enjoyed the game. The shear over the top chaos you can cause by hacking is really fun. You can get the police to arrest strangers, blow up has vents, control cars, controll a drone and all kinds of robotic equipment I remember simply modifying the traffic lights to cause chaos.Just experimenting with this stuff is really fun. The world of San Francisco in the game is really detailed, It looks incredible and just exploring it was enjoyable to me. I love the sightseeing things where you had to take a photo of a landmark.The customisation is very limited, with clothes feeling like they were very pre set, some outfits looked really cool and the suits were great, I just wish you could have more freedom in choosing what you wear. I distinctly remember the guns in this game being really realistic, shooting a civilian felt awful, a bit to realistic. The customisation for them was just ok but the noise and how everyone reacts to them was shockingly real.Honestly I really did enjoy the game, despite a weak story I found it really fun. Just messing around and exploring the city was great. The story was basic but was serviceable and I didn't mind completing it to unlock more things. One of the first games I got on PS4 and I just think it gets a bad rep. Had a great time with this game, definitely weak from a story perspective but found it enjoyable.</t>
  </si>
  <si>
    <t>Great Sequel</t>
  </si>
  <si>
    <t>After playing the first game I was wary about getting this one but my worries were not needed. The game is excellent in every way, yeah there's a few bugs but not game breaking ones like in the first game.The decision to make it in Washington D.C. was a great idea the atmosphere is like the movie I Am Legend just walking about D.C. bump g into random people or enemies. They have done a decent job of balancing the ' bullet sponge ' aspect as it doesn't take longer to kill enemies.If you loved the first one you'll not regret purchasing this one !</t>
  </si>
  <si>
    <t>5 out of 8 found this helpful.</t>
  </si>
  <si>
    <t>A true sequel.</t>
  </si>
  <si>
    <t>Filled to brim with content and satisfying gameplay, music, atmosphere. Maybe the visuals could be improved, especially on the peasant consoles but it is worth the price of admission. A very good launch, and a true sequel...</t>
  </si>
  <si>
    <t>8 out of 18 found this helpful.</t>
  </si>
  <si>
    <t>True sequel!</t>
  </si>
  <si>
    <t>Personally I think this is a brilliant game, gameplay is a great pace, fun in a squad but also playable solo.Improved from the 1st one which I also thought was a good game, yes you have to grind but that's what a lot of people enjoy so a definite thumbs up from me 👍</t>
  </si>
  <si>
    <t>Good game at a great price, but not suitable for solo players.</t>
  </si>
  <si>
    <t>The game is really recommendable, but only conditionally. If you're after an exciting single player game, you shouldn't access it here. What's really good: There's a ton of outfits, weapons, armor, and skins. The story is rather secondary, because in this game the fights with and against other players are the focus. At a certain point, as a solo player, you just can't keep up with the masses of opponents. If you are looking for a cool game as a couple or as a group, you should strike.</t>
  </si>
  <si>
    <t>2 out of 4 found this helpful.</t>
  </si>
  <si>
    <t>Fantastic Game...</t>
  </si>
  <si>
    <t>The Division 1 was good, very good but I must say this is better... probably because there's sunshine and rain in this one! Seriously though it is a beautiful work of art, a real masterpiece and on top of that you get to shoot lots and lots and lots and lots of stuff!!</t>
  </si>
  <si>
    <t>3 out of 8 found this helpful.</t>
  </si>
  <si>
    <t>Repetitive</t>
  </si>
  <si>
    <t>After a while there od really high risk one of your friends or you willa get bored, playing solo is just not fun.</t>
  </si>
  <si>
    <t>0 out of 2 found this helpful.</t>
  </si>
  <si>
    <t>A beautiful world with millions of details that even the real world doesn't have. The combat is improved with less bullet-sponge enemies but the gameplay overall is still repetitive. The story is disappointing as it feels vague and it doesn't make the player feel somehow at least connected and intrigued. You listen to a lot of background info about what happened during the crisis, yet you have minimal character and story interaction.After a few missions you don't feel adventurous, the only thing I felt was exhaustion from all those tiring missions that have basically the same goal but just in different locations. This was more of a completing house chores than having fun.What Ubisoft was trying to do was to prolong the game by repeating the same missions all over again. After the completion the map is all green and the player feels the final accomplishment. That all is crushed by the new enemies that overtake the map and then you have to do it all over again. (note that those enemies are not different than the last ones, just a few of different backlog audio recordings and a new type of enemy who this time is an actual bullet sponge robot).</t>
  </si>
  <si>
    <t>If you like bullet sponge games</t>
  </si>
  <si>
    <t>I put about 5 hours in this game, single player finding better and better weapons. Until I got a 50 Cal Sniper weapon. This weapon will cut a man in half go through 1/2" steal. BUT not in this game, enemys took 3hits. Deleted the game after this stupidity. I find games with weapon level just silly in games, it is fine in comic book games like Borderlands- saints rows... But not a supposed serious shooter.</t>
  </si>
  <si>
    <t>5 out of 13 found this helpful.</t>
  </si>
  <si>
    <t>The game is not finished and they published it.</t>
  </si>
  <si>
    <t>Buggy, broken, incompleted, and poor performance are the major problems in this game. The developers don't use their brains to make decisions. And it's not better than the first game. Don't waste your money on this game.</t>
  </si>
  <si>
    <t>Really dull</t>
  </si>
  <si>
    <t>Just walk around a huge open world and shoot people with generic and unsatisfying gunplay. The game is also supposed to be one of these "looter shooters". A thing I find very overrated and boring in today's games, so that doesn't help this game for me either. The only games that make finding stuff actually fun are games like Fallout and Elder Scrolls. The only good thing about this game for me is the ability to skip cutscenes. I couldn't care less about the story in these modern games that try to depict an overly realistic storyline and are filled with forgettable and boring-looking characters. So at least the game lets you focus on the gameplay and forget about everything else. I just like my games with fun and unique gameplay...and badass storylines with iconic-looking characters. But I doubt you can expect that from mentally impaired developers who even seem to think that gender is simply a body type.</t>
  </si>
  <si>
    <t>Would be a 10 but a dev problem</t>
  </si>
  <si>
    <t>This games gameplay itself if some of the best I've have any played in a first person shooter. The movement is smooth and untouchable and the gunplay is a pleasant surprise. However, this game suffers from it being not consistently updated, having overpriced micro transactions, and just down right awful servers. You can be in the the middle of a match having the best game of your life and then poof suddenly the game kicks you with something along the lines of code net and won't even let you back into your game. This is very frustrating and wish the devs would pay a bit more attention to it. Still, it doesn't complete ruin the experience since it happens once in a while. This game is already great, but it definitely has not met its potential.</t>
  </si>
  <si>
    <t>Way better than fortnite...</t>
  </si>
  <si>
    <t>Apex Legends is probably the best free to play battle royale game there is. It is not extremely violent and great for teens to play aswell. The game has a number of characters and weapons to choose from and each has their own special ability to bring to the table aswell. Definately check this one out!</t>
  </si>
  <si>
    <t>Nice game, respawn!</t>
  </si>
  <si>
    <t>Apex is a little bit violent, cause there are the finishers. I am 11 years old, and thats my first FPS* game. I dont like Fortnite now, they modified everything. In season 4, everything was nice but... its boring now. Apex is more difficult,hrd tom play.*First Person Shooter</t>
  </si>
  <si>
    <t>7 out of 16 found this helpful.</t>
  </si>
  <si>
    <t>Best battle royale game</t>
  </si>
  <si>
    <t>I don't like br games but this game is different. Theme of this game makes me so motivated. This game made me love battle royale. Thank you Respawn Entertainment</t>
  </si>
  <si>
    <t>17 out of 21 found this helpful.</t>
  </si>
  <si>
    <t>7.5/10</t>
  </si>
  <si>
    <t>This has to be the best battle royale game made The only thing I dislike is the patches they really do nothing I do like the recent events I hope they keep doing this More like other br I give Apex Legends a 7.5/10</t>
  </si>
  <si>
    <t>Good battle royale</t>
  </si>
  <si>
    <t>Fortnite sucks so much I am glad apex exists I play as octane I want the el Diablo suit but I still like octane this game is so much fun I'm not good at it but I want to get better</t>
  </si>
  <si>
    <t>Some strong points and bad too</t>
  </si>
  <si>
    <t>Apex legends have definitely his place with the other greats battle royale. It has his own mechanics and characters. But i clearly dont like the way that we need so much time for see some news characters, maps and bugs correction. Can be annoying some times and boring.</t>
  </si>
  <si>
    <t>It's quite addictive and more fun than Fortnite...</t>
  </si>
  <si>
    <t>Even though i never played PUBG as it was only on xbox and pc before it headed to ps4 in a pricey version as well as a free version on android (and soon ios), it was fortnite that drew me into the battle royale genre. It was addictive for awhile then i got tired and played mostly story games like spiderman, god of war 4, and red dead redemption 2. Once i beat them all, i decided to play Apex Legends, which came out of nowwhere to become EA's most downloaded free game of all time. Created by Respawn, who owns TItanfall and bases this game on the universe, Apex Legends puts players into groups of 3 trying to kill other people while the area is shrinking. Last man standing wins. Every game you play gets your leveled up. Sure, like other games, it can crash, but i had no issues playing, which begins with a tutorial before letting you play on your own or with friends. Controls are good , the graphics are great, and the soundtrack is well done and has more music and voices than Fortnite. GIve this game a shot and enjoy the fun!!!</t>
  </si>
  <si>
    <t>11 out of 15 found this helpful.</t>
  </si>
  <si>
    <t>The Best, Albeit Flawed, Battle Royal</t>
  </si>
  <si>
    <t>This was at one stage my most played game, with over 800 hours racked to date. It's addictive, it's fun and has, in my opinion, the best combat/gun play of any game currently in existence.However... Respawn... for some reason do not seem to care about the players. They charge extortionate amounts of money for skins, which being a 1st person shooter you can't even see anyway. On top of that, the updates are few and far between. Character and gun tweaks happen at the start and end of a season and the map changes, when they do occur are minimal.I fear that apex one day will die with a fizzle, rather than the bang it deserves, potentially with a sequel or spin off maybe? But the developers clear lack of care for their community (whom they actively will not speak to) and focus on money will unfortunately be my favourite shooters downfall</t>
  </si>
  <si>
    <t>The game is becoming trash</t>
  </si>
  <si>
    <t>This game used to awsome but the match making is now horrible and its being completely ignored by the devs and leadership. Im a casual player who likes to play to unwind but instead of being able to relax, it seems like every other game is just filled with the most hardcore players in the game. The ranked system is completely useless because now they have a hidden ranked system that puts you in games the ai thinks you belong in. So say you do really good one game it boosts you way up in ranks and in the next game it puts you against ppl in a completely different league than you. Iv played since launch and i enjoy the variety the game has to offer but whoever is calling the shots for it now are missing every one of them.</t>
  </si>
  <si>
    <t>5 out of 5 found this helpful.</t>
  </si>
  <si>
    <t>Best BR</t>
  </si>
  <si>
    <t>The game is a unique take on the Battle royal genre. I love the diffrent abilities and personality each legends have and i love that the game focuses on teamwork. Thats what makes it stand out. The lore is AMAZING and one of the reasons that sets the game apart from the other BR games. Titanfall has the best movement ive seen in an fps game and Respawn brought some of that movent over to Apex!!!Pros: insane MOVEMENT , MOVEMENT and MOVEMENT. Very fun lore that u even get to experience in game. Free to play. Amazing gun fights.Cons: some bugs but at least they try to fix them as quickly as possible.If u like BR games u should 1000000000% try Apex Legends, u should try it even if u dont like BR games!</t>
  </si>
  <si>
    <t>This has to be the best battle royale game made the only thing I dislike is the patches they really do nothing I do like the recent events I hope they keep doing this more like other br I give Apex Legends a 7.5/10</t>
  </si>
  <si>
    <t>Brilliant but deeply flawed.</t>
  </si>
  <si>
    <t>You can barely ever play it under normal conditions, low FPS rate, the worst servers in any game this mainstream. So how can I rate the Apex legends that the pros play and streamers promote, that's not the same game you will be sold? And this game may be free, but you can easily spend money on it, should you get addicted to the packs like so many do. A game is more than just a game these days, it is also an experience, and the Apex experience is one of the most frustrating and toxic out there, the game is amazing, but there is no single player. It's like Borderlands without the amazing playable story. They created an Apex story that most people don't even really care about, but it doesn't really influence the game, they just seem to make up the story to pave the way for new content.An example of how creativity is destroyed by the hands of capitalism.</t>
  </si>
  <si>
    <t>Its a great game! Its like Fortnite, call of duty, and overwatch had a threesome and their baby is this beautiful and complex game: Apex legends.</t>
  </si>
  <si>
    <t>Apex Legends Review</t>
  </si>
  <si>
    <t>Pros: Good gunplayLarge maps with varied elevation / some regional variation tooAll classes are equal in ability, no OP onesPing system is amazingly helpfulCons: Nice to have more characters and mapsLimited game modesVerdict: In comparison with other battle royales of Fortnite and COD Blackout, this IMO is probably the best one. Free so great to try out.8/10.</t>
  </si>
  <si>
    <t>3 out of 14 found this helpful.</t>
  </si>
  <si>
    <t>🤔🤔🤔🤔🤔</t>
  </si>
  <si>
    <t>Not bad, but Call of Duty warzone is the best BR (in my opinion(</t>
  </si>
  <si>
    <t>1 out of 10 found this helpful.</t>
  </si>
  <si>
    <t>way better than fortnite</t>
  </si>
  <si>
    <t>I have been playing fortnite since it came out but after a while I got board of it and one day I looked in the PlayStation store and found this game and I'm still not board of and it's the best multiplayer game ever this is the least board I've been all day (octane) 2019</t>
  </si>
  <si>
    <t>Micro major drawbac</t>
  </si>
  <si>
    <t>Imo it is the best battle royale game however pubg and blackout is so close that it feels wrong to say Apex is the best. If we go by definition then Apex is the number 1 lol. I mean Fortnite and Player Unknown's Battle Grounds are terrible video game names let's be honest. Anyway the biggest problem with Apex is the micro system. Most people will spend a handful of money at least once, even then it is pointless to aim for something you want. I played since launch and the first 6 months after opening over 100 hard earned packs I had no legendary for my main at the time. I rarely got crafting medals in the packs. If I did get crafting medals it was only like 15 or something. (1200) for skin. I did however get like 5 mozambique legendary skins. I then got so fed up that I spent real money for about 50 packs total. All I got was dirty toilet paper. Time went by and eventually I quit Apex. I got my kunai at 498 apex packs!!!!! One heirloom 3 years of sweating the game. Came back to the game last week after leaving the game in season 13 and while it has improved a lot it is still a garbage system. Oh and the devs took like 5 years to get cross progression did they not?</t>
  </si>
  <si>
    <t>THE Best Game</t>
  </si>
  <si>
    <t>It is my favourite game And very funny And very good And very well And unbeliavable</t>
  </si>
  <si>
    <t>I love the game but....</t>
  </si>
  <si>
    <t>Listen I'm addicted to Apex and I don't consider myself a gamer I just play after work but the Matchmaking it's horrible!!!! I end up playing with diamond ranks for example in Control or Gun Run. It loses the fun I can't compete I know i know i do suck playing but there's statistics for a reason so the game can put you with people on the same skill set. And I don't want to talk about cheaters cause I'm really dumb to identify one cause pretty much I would not see any difference between a cheater or a diamond rank player.Besides that it's really good, the aesthetics, the design, the movement ect.</t>
  </si>
  <si>
    <t>Career Mode Glitches</t>
  </si>
  <si>
    <t>Shame on you EA, In career mode no matter what you do you won't ever get transfer offers from other clubs ever.Each season they welcome me as a new player even after completing 10 years with them and my contract never expires!!!!Huuuuuge glitches and bugs that are jot expected at all from EA.Return me my money please.</t>
  </si>
  <si>
    <t>Awful</t>
  </si>
  <si>
    <t>Full of bugs and glitches, passing is all over the place and it is without doubt the worst defensive gameplay we've ever had!!</t>
  </si>
  <si>
    <t>The worst fifa game ever</t>
  </si>
  <si>
    <t>FIFA 21 is the worst fifa game ever. Bad gameplay,ridiculous defenders and goalkeepers... At every match every player scores minimum 5 goals each... This is like ping pong...not a football game. EA servers are awful as usual... So disappointing job from ea...</t>
  </si>
  <si>
    <t>28 out of 29 found this helpful.</t>
  </si>
  <si>
    <t>Just laughing</t>
  </si>
  <si>
    <t>Every FIFA game review says is the worst fifa that existed</t>
  </si>
  <si>
    <t>12 out of 12 found this helpful.</t>
  </si>
  <si>
    <t>Scripting</t>
  </si>
  <si>
    <t>Why can't they make fifa as plain as simple as fifa 13 - fifa 19? since then they had to add scripting. people think it's so you buy fifa points and packs- but i can't even play a career mode game as manchester city without getting scripted against swansea city. it's stupid in any game mode, you get a lead on then players make sloppy passes going in places you never intended, first touches are slow and heavy and tackles are soft and poor.</t>
  </si>
  <si>
    <t>11 out of 11 found this helpful.</t>
  </si>
  <si>
    <t>Worst fifa game ever</t>
  </si>
  <si>
    <t>This game is totally garbage. Controlling is very bad, it's like player never run for the ball. And defending is totally awful. Never tackle any one. Opposite player run freely and player don't even try to catch the opposing player. Just stay still and watch me to concede a goal. Not even enjoying this game for a single moment. Totally dumb game. Don't waste money on this garbage.</t>
  </si>
  <si>
    <t>21 out of 23 found this helpful.</t>
  </si>
  <si>
    <t>Best fifa we have had in years</t>
  </si>
  <si>
    <t>Ok so I will start of by saying the people giving this terrible reviews are salty and have some vendetta against EA..Now for the actual review.. fifa has been terrible ever since fifa 16 it's been the same repetitive gameplay for 4 years... This year hits completely different the gameplay feels smooth doing things is actually very rewarding I have gained 500k without spending money and I am a div 5 player...This is the best fifa we have had for 5 years without a doubt.</t>
  </si>
  <si>
    <t>8 out of 39 found this helpful.</t>
  </si>
  <si>
    <t>Please please do not buy this game.</t>
  </si>
  <si>
    <t>Please believe me when I tell you that this is the single worst game I have ever played. Not even just the worst football game. I can honestly say that this is the least fun and enjoyment that I have ever got out of a video game. I'd consider myself decent at fifa and I've put quite a lot of time into 21. It is absolutely soulless and the gameplay is on another level of awful. Please don't waste your money.</t>
  </si>
  <si>
    <t>24 out of 30 found this helpful.</t>
  </si>
  <si>
    <t>Why such the bad reviews??</t>
  </si>
  <si>
    <t>I thought this was probably the best fifa since fifa 15 and I love playing this game. Don't know why all the hate when there is so much you can do on it.</t>
  </si>
  <si>
    <t>3 out of 17 found this helpful.</t>
  </si>
  <si>
    <t>Worst fifa</t>
  </si>
  <si>
    <t>This is worst fifa ever no doubt. These defenders sucks, you can win a game with couple of good attackers.</t>
  </si>
  <si>
    <t>6 out of 6 found this helpful.</t>
  </si>
  <si>
    <t>Defenders look Stoned</t>
  </si>
  <si>
    <t>Yep, the worst Fifa game ever released.Defenders - not much point having them, can't keep up with simple turns in the box. On some sort of drugs. Goal.Through Balls - Loved watching an 80 yard throughball from Rob Holding slice open all 10 of my outfield players. Goal.Penalties - The lightest touch from either a player or Oxygen and its an instant penalty. One got given against me when my PlayStation controller wasn't even being touched. Goal.Keepers - Just fire it in near post. Goal.The Classic Fifa Goal - Through ball down the wing and cut back. Guarantee you'll always have around 2/3 attackers with no defenders anywhere near as per ACTUAL FOOTBALL GAMES. Goal.Switching players - The player you've just switched from seems to think his shift is over and its down to the pub. Why tackle when you can beer? Goal.Kick off - Just run past the whole opposition team. Goal.Skill moves - It's like University Challenge to a defender, just start doing kick ups from your own half, they can't work it out. Goal.Most games after 10 mins of play - 12 all.Most FUT teams - Anyone with pace. So glad we see such variation in teams. Of course means pace means nothing in the game and can be countered. Not.Referees - Similar tackles are pot luck with what card you get, just fly in. Not like your defence will tackle anywayOnline - had this for months and still not had a 0-0 which everyone would crave at this point instead of NBA style point scoring.Deleted.</t>
  </si>
  <si>
    <t>12 out of 14 found this helpful.</t>
  </si>
  <si>
    <t>Just NO</t>
  </si>
  <si>
    <t>Worst gameplay ever. FUT became a ping pong sports mode. They improved manager career mode and bugged it in the first update. Throw it in the trash can</t>
  </si>
  <si>
    <t>Horrible!</t>
  </si>
  <si>
    <t>The developers don't care anymore. Depressing game. Just awful.</t>
  </si>
  <si>
    <t>11 out of 13 found this helpful.</t>
  </si>
  <si>
    <t>There is so much hate</t>
  </si>
  <si>
    <t>No matter what anyone says, this is the place to go if you want to play a football game. It is enjoyable and fun.</t>
  </si>
  <si>
    <t>2 out of 13 found this helpful.</t>
  </si>
  <si>
    <t>Cannot describe how bad</t>
  </si>
  <si>
    <t>Worst fifa I have played. Gameplay - terribleYou can make a single pass from your box to play sometime through 8/10 times</t>
  </si>
  <si>
    <t>Not for noobs</t>
  </si>
  <si>
    <t>...if you have experience on fifa then this game best for you ! Again not for noobs</t>
  </si>
  <si>
    <t>1 out of 12 found this helpful.</t>
  </si>
  <si>
    <t>Shame Shame Shame</t>
  </si>
  <si>
    <t>If you are responsible for the gameplay of this fifa you should feel deeply ashamed. The inconsistency, the illogic choices, its bad really bad. In order to combat the funny collisions on YouTube they decided to build in AI movements and invisible walls so it looks smoother but plays like garbage. Your player holds back speed by itself so it wont cover a pass. Your player walks against an invisible wall when the ball is in the air. Very often you feel the player slide in a train track or something, a path it wants to stick in. Fifa is getting worse over the years but this one is the deal breaker for me, after +/- 25 years of playing this is the last one. They make it more addictive with FUT special cards but the gameplay is the worst ever. I cancelled my ps5 order and retire gaming.</t>
  </si>
  <si>
    <t>Garbage game- terrible</t>
  </si>
  <si>
    <t>Fifa game writers should be fired. How can you make the game worse year after year? More complicated instead if focusing on gameplay</t>
  </si>
  <si>
    <t>All the same</t>
  </si>
  <si>
    <t>Same game year after year, now it's just stupid playing this trash. I bought the digital version for 35 euros (half of the price ) with a friend ( because i'm not stupid to spend 70 euros in this "game") and at the beggining the gameplay felt fresh and clean. However, after 2 weeks, EA patched it and ruined it completely. After 3 weeks guess what, another patch to change the gameplay and obligate us to adappt once again. Ultimate team could be a funny mode to play but EA destroys it. Carreer mode and pro clubs are the exactly same thing, a little change in the menus and that but nothing extraordinary. And Volta... I'm not gonna say anything. In my opinion, who buys this game for the full price is just dumb, like the mechanics of this game</t>
  </si>
  <si>
    <t>6 out of 7 found this helpful.</t>
  </si>
  <si>
    <t>In Game-Purchase Scam. PLEASE AVOID.</t>
  </si>
  <si>
    <t>I haven't played a football video game in a minute. So I bought FIFA 21. From the get go, I felt compelled to use real money to buy fake money to basically buy cards that yield the same players over and over. That was my mistake.This is gambling. EA should be ashamed that they are peddling it to children. Why not tell kids to smoke crack while they're at it?I haven't even gotten to the game itself: Broken, unrealistic, glitchy, scripted and the FUT community is just horrible. Horrible.It was a bad decision to buy this game, that wasn't heap by the way. I wish I could sue EA for mental distress. That being said, I'm going to go outside and play real football with my 3-year-old. At least that's free, fun and he won't magically score on me at the last second of extra time. Shame on you EA.</t>
  </si>
  <si>
    <t>A New Hope</t>
  </si>
  <si>
    <t>I'm someone who was really burned out of Star Wars thanks to the many movies with questionable quality that came after the original trilogy, and thanks to the low-effort games that EA has released in the past couple of years.But this game is a breath of fresh air. It's exceptionally well made, it combines a lot of gameplay elements wonderfully from some of my favourite genres, it's truly a joy to play and it reignited my love and hope for Star Wars again. This is my New Hope.You can really tell that the many artists, developers and writers put their heart and soul into making this game. These people actually understand what was so special about the original movies and in general, about Star Wars. This game is a work of passion.The atmosphere is strong, the soundtrack is mesmerizing and evokes the same feelings as those old movies did with their own music. The characters are well written and likeable, the world is rich and full of mysteries and interesting places waiting to be explored.In terms of gameplay, the best way to describe Fallen Order would be that it's a lovechild between Uncharted and Sekiro, coupled with a Metroidvania-style level-design and progression. The exploration is rewarding, the combat is tactical, deep, fast-paced, and satisfying, and there's always a strong sense of progression.Buy this game, or rent it using Origin Access Premiere (like I did). It deserves it, we should support great games like this.</t>
  </si>
  <si>
    <t>73 out of 78 found this helpful.</t>
  </si>
  <si>
    <t>Well Done</t>
  </si>
  <si>
    <t>This is the kind of Star Wars game I've been waiting for. I'll give my complaints first and then I'll vent about how great this game is. My complaints: The combat in this game is choppy. One moment its smooth and beautiful. The next you get knocked down and pummeled by enemy attacks before you can get back up and defend yourself. Some of the puzzles in the game are unnecessary and waste too much time. It bogs the story down and takes away from the gravity of the game. MY BIGGEST COMPLAINT: This game needs more story. After playing through the game, I realized I wasn't ready for it to end. The story seemed very short. The shell of the story is wonderful. But, there's very little character development and relationship building between you and your allies. There are NO side quests, other than simply hunting for more loot. There is so much potential for these characters, but we are given no opportunity to explore it.I really enjoyed this game. I am a huge fan of customization in games, and this game delivers on that wonderfully. The story is great with some fantastic plot twists that you'll never see coming. I have been waiting for a game like this since Force Unleashed 1. I NEED MORE!</t>
  </si>
  <si>
    <t>38 out of 46 found this helpful.</t>
  </si>
  <si>
    <t>Can we get those guys to make the next movies?</t>
  </si>
  <si>
    <t>Seriously, how can a game's story be waaaay better than the whole new trilogy?The game is very well made, annoying at times when you cannot get up when fighting bosses or bigger creatures, but it wasn't a massive problem, it should be challenging at times. Overall beautiful, well acted, good story, fun, a pleasant surprise. After the fails that were, in my opinion, the new trilogy and the new battlefront titles, this was like a breath of fresh air. Well done!</t>
  </si>
  <si>
    <t>62 out of 68 found this helpful.</t>
  </si>
  <si>
    <t>Finally a Star Wars game we have been waiting for!</t>
  </si>
  <si>
    <t>For me I didn't really have high hope's for this game to be anything to shout about. I was looking forward to it but was abit skeptical at the same time. I am so glad I got this game on release because it is totally epic! From the gorgeous and expansive worlds to the in depth character customisation. The seamless fighting style and transitions to other planets is beautiful. This game is for the fans. If you are like me and are skeptical because it's an EA game and there history with microtransactions and the sort. Don't be, this is for us. May the force be with you.</t>
  </si>
  <si>
    <t>63 out of 72 found this helpful.</t>
  </si>
  <si>
    <t>Best Star Wars game of the Decade.</t>
  </si>
  <si>
    <t>This is a game any fan of the Jedi Order or Star Wars in general has been waiting for! I wish you could slice enemies in half or cut off their arms. However Disney made the stipulation that Respawn could not show dismemberment of humanoid figures.</t>
  </si>
  <si>
    <t>36 out of 44 found this helpful.</t>
  </si>
  <si>
    <t>Star Wars Metroidvania</t>
  </si>
  <si>
    <t>The game borrows heavily from the mechanics of other great games, Uncharted, Dark Souls, and the metroidvania genre. But it works. If you're expecting a groundbreaking completely original game, this isn't that. If you want a beautiful game that's basically a 3D metroidvania then you'll love this game. I did.</t>
  </si>
  <si>
    <t>24 out of 29 found this helpful.</t>
  </si>
  <si>
    <t>The force is strong with this game</t>
  </si>
  <si>
    <t>The best Star Wars game I've ever played! The ending is pretty epic as well.</t>
  </si>
  <si>
    <t>21 out of 26 found this helpful.</t>
  </si>
  <si>
    <t>Good game, but with flaws</t>
  </si>
  <si>
    <t>Greetings from Lithuania."Star Wars Jedi: Fallen Order" (2019) is a good game in a spirit of Uncharted and rebooted Tomb Raider series. It borrow heavily from those two games, but so what - i like these kind of games and i really enjoyed "Fallen Order". Yet game was a bit buggy and glitchy and even crashed few times. Also i wasn't the big fan of a fact that these worlds did not feature fast travel after you complete their main objective - i loved design of them but going back from one end to another multiple times started to feel tedious pretty soon. But that did not stop me from exploring all 5 planets 100%.Overall, "Star Wars Jedi: Fallen Order" is a very good game, but not great or amazing unfortunately. If they will make a sequel one day, i hope they expend on this very good foundation that they did here.</t>
  </si>
  <si>
    <t>Frustration is the quickest path to the dark side.</t>
  </si>
  <si>
    <t>Jedi: Fallen Order had the potential to easily be one of the best Star Wars-related games to date. Instead, after switching between the Jedi Master and Jedi Knight difficulties and obtaining the platinum trophy, I must say that Respawn somewhat botched their attempt at a Soulslike-game. the game's combat mechanics are frustrating to say the least, meaning enemies whip at you without telegraphing their movements, which makes the game unfairly hard at times (I'm speaking as a Souls games veteran with platinums under my belt), and when you often get swarmed by multiple enemies, having fun with a good and enjoyably challenging SW game becomes but a distant dream of the past. Cal's movement is also really clunky, and that combined with the glitchiness of the environments (especially the sliding platformer sequences) frequently result in you falling to your death, even though you know what you have to do and you THOUGHT you did everything right.As for the lore side of things, J:FO is pretty good and actually feels like Star Wars. The side characters are not super memorable, and Greez is just the most cliched and unfunny 'funny' sidekick you can think of, but all in all, Jedi: Fallen Order is at times a worthwhile experience for any SW fan. Just be prepared to be constantly more or less frustrated by its subpar game design.</t>
  </si>
  <si>
    <t>Almost a classic but expect frustration</t>
  </si>
  <si>
    <t>Thanks to EA for bringing the world a Star Wars game that is more than just a bitty, online-only punch-up. As a fan of old titles like 'Knight of the Old Republic', a single-player, immersive adventure like this was just the ticket for me. That said, the game is not without its problems. If EA is planning more like this, I'd like to offer some constructive criticism.First - combat difficulty levels. I'm an old fart and my gamer reflexes are very mid-table by some standards. That said, I'm generally far above the easy-peasy modes, which is where I spend a lot of my Fallen Order time. It's just too difficult to time parries and use force powers - particularly against animals - without getting killed, a lot. I learned the game's ways eventually but I'm still mostly limited to 'Jedi Knight' level. Even on my second run-through, I can't nail a boss scene without taking it all the way down to kindergarten level. An unfortunate effect of all this is that a cagey, defensive combat style which avoids frequent death and tedious back-tracking also stops you generating and using the force powers which are really the key appeal of the game.Second - interminable cut-scenes that go on and on and on and can't be skipped. Please give the gamer the choice about whether they want to watch the cinematic links. They don't always enrich and can simply frustrate.Third - puzzles. As an Assassin's Creed aficionado, I quickly learned that the third-person mayhem of Fallen Order is only superficially similar to AC Odyssey, et al. Not only is the combat trickier and less intuitive, but there is far more head-scratching and problem-solving to be tackled simply to get from A to B. I learned to enjoy this aspect - apart from one or two scenes I simply couldn't crack without YouTube. I'd ask EA to make the cutesier problems a bit less obstuse. Examining one room for twenty minutes isn't my idea of a good time, nor is repeatedly failing an impossible jump because I'm new to the game and don't realise I'll be coming back to the location later with more powers.That's it. This game comes pretty close to classic, but the frustration needs to be dialled down.</t>
  </si>
  <si>
    <t>14 out of 18 found this helpful.</t>
  </si>
  <si>
    <t>Unpolished and Lack-Luster</t>
  </si>
  <si>
    <t>This game has received a lot of praise. The Characters and parts of the narrative are praiseworthy. The fighting mechanics are patchy, inconsistent, and frustrating. The duels between lightsaber wielders was my least favorite part of the game. The load times were unbareable. You'll wait for over a minute after you die. It feels like an additional 6 months or so of development good of pushed the quality up.</t>
  </si>
  <si>
    <t>8 out of 12 found this helpful.</t>
  </si>
  <si>
    <t>The Force is strong with this one</t>
  </si>
  <si>
    <t>This is the game which we all been waiting for a good STARWARS game and Respawn they just nailed it.... The Force is strong with this one.Pros + So far the Story is really Dark ( Its movie worthy story ) + The world details just awesome + Combat system its flawless + Graphics and Game play is good + Sound and Acting is Amazing + You really feel you as a JEDI ( Rather than a generic character )Cons Have some FPS drops issuesTexture Loading issue in some area ( We need a day one patch )Could have added a auto save and fast travel ( lot of back tracking )Combat sometimes frustratingVerdict 9/10 . Friends its really a worth buy game forget about the EA thing its Respawn at their best.</t>
  </si>
  <si>
    <t>This is the TRUE JEDI EXPERIENCE</t>
  </si>
  <si>
    <t>Respawn/EA honestly outdid thenselves... I also understand why Anakin was so impatient... I wanna just jump into action but can't. And that's because becoming a JEDI takes patience. My skills are no where's near perfection and honestly, I love that! Don't get me wrong, The Force Unleashed was amazing, but it was too fast paced, as if becoming a sith and a Jedi was simple and requires no patience at all. It was fun but this is way better. I love the fact that you feel like a padawan with no experience and over time and completion and earning skills makes you better, that's what being a Jedi is. I'd go in further but I don't wanna spoil some of the plot and I'm no where's near done myself. Simply put, this game is amazing and earned a 10 out of 10 for me. I'm glad I had to wait, it was worth it! If you haven't... BUY THIS GAME! YOU WONT BE DISAPOINTED!!!</t>
  </si>
  <si>
    <t>10 out of 16 found this helpful.</t>
  </si>
  <si>
    <t>A great game, with some major and minor flaws</t>
  </si>
  <si>
    <t>Star Wars Jedi: Fallen Order is a game we Star Wars fans have been wanting for years. We haven't had a Star Wars single-player game this good since... hell KOTOR 2. I wasn't overly sold on the game, from the idea of EA making another game, and judging but their horrific track record, who can blame me? The gameplay trailer we also saw didn't sell me either, as the gameplay looked bland. 'However', the game turned out to be much better than I expected, with a great story, great combat (sometimes) and great characters.There was not one bad charcater in this entire game, from our main lead, Cal, or Cere, and even the alien captain - Greez. The main villian of the game, The Second Sister was a much better developed villian than I expected her to be, and he made for a very intimidating foe in combat. The graphics and sound design in this game is flawless, while some of the textures on some character models look dated, the atmosphere is perfect. This game is like a blend of Uncharted, Dark Souls, Tomb Raider and Star Wars mixed into one, and it fits so well.I do have some problems with the game, ranging from minor issues, to major ones. First being, some bugs here and there. They aren't game breaking, but they can take you out of the game for a moment while they fix themselves. Also another minor issues, or I'll say major issue, is that there is no option to increase the camera sensitivity. This irritated the hell out of me. Why they didn't include this in the game is a mystery, and it makes for some combat encounters annoying, as you can't move the camera around fast enough to see your opponent coming. Which brings me onto the biggest issue with the game - the difficulty. Now I've played Dark Souls, and while that game was very hard, it was also fair. Here, Fallen Order works beautifully with Jedi Knight and Jedi Master difficulty. Jedi Grand Master, however is pathetic. It's like the developers were sitting in a room and went, "just make enemies hit harder, and make your character bug out while blocking, rolling, or do anything." When will companies learn, that giving enemies more health, and making them hit harder, does not make for a harder game. Smart AI, does. Fallout 4, despite it's flaws, has a perfect hard more. Because of the slow movement of your character, you don't have enough time to react to your enemies, making the mode both stupid and frustrating. So if you want to enjoy the game, with a little difficulty, avoid that mode, and stick to Jedi Master. As its pointless playing it on Grand Master, as you aren't even rewarded for your troubles with and achievement, making it even more stupid.So, despite the issues the game has, its still amazing, and should be picke dup by both Star Wars fans, and non Star Wars fans. Hopefully, due to the ending, we get some DLC, or maybe a sequel in the future, because I want to explore more of this galaxy in this way - maybe head to Coruscant, that would be sweet.9.3/10</t>
  </si>
  <si>
    <t>Good game but gets boring</t>
  </si>
  <si>
    <t>It has fun mechanics, cool combat, great story and has alot of nods to the movies and other star wars media, but the majority of planets you spend a good chunk of the game playing on are really empty and boring and for me personally, its hard to stay hooked. I love the narrative but its not worth seeing the whole way through if you have to fight the urge to fall asleep while playing. This could be just me and that fact I'm not a hardcore star wars fan, I like all the movies (obviously excluding the sequel trilogy) but calling me a fan is a bit of a stretch. If you are a hardcore star wars fan, Then youll have a great time.</t>
  </si>
  <si>
    <t>A good game? From EA?</t>
  </si>
  <si>
    <t>I never thought I'd live to see it honestly. But for once, the company actually did something cool. A single player star wars videogame. And it's actually pretty good! The combat for the most part was pretty engaging and it was fun to try and parry moves to counter attack. The force abilities were cool too and were sometimes used to solve puzzles creativity. I especially enjoyed force pulling ropes at the last second so I could do an awesome swing, I really felt awesome doing cool stuff like that. Blocking blaster bolts is pretty fun too and taking out hordes of stormtroopers is probably the most satisfying thing in the world. However there are some faults. The game is extremely glitchy for one, sometimes Cal would fall off the map or enemies would glitch out. The respawn screens were also way to long I thought and it became a nightmare every time I died, which I did, a lot. And I also thought while being unique, the map designs were sometimes way too hard to navigate and you can end up accidentally going in circles which is frustrating, the overview map isn't too well done either, it's an eyesore to look at and it could've been done better imo. I would've also liked to see more planets, perhaps some that weren't in the main story. Speaking of story, it's not half bad, it's not completely original but for a star wars tale, I was thoroughly invested and I did like the relationship between Cal and BD. The main villain was also pretty likeable and she's one of my favourites and the suprise at the end was actually really well done and actually felt intimidating. The Order 66 section was one of the best parts too and I thought it was one of the game's stronger points. I liked designing my lightsaber too and I only wish there was a red option. Also Cal could've had more clothing options other than ponchos. This review probably sounds like a ramble but aside from its flaws, Jedi: Fallen Order is a pretty great and fun experience that is a step in the right direction for EA. I hope a sequel improves upon this game's flaws and comes out as a masterpiece. It's not perfect, but it's pretty fun.</t>
  </si>
  <si>
    <t>I wanted to rate this higher</t>
  </si>
  <si>
    <t>....but it was just too buggy (PS4 Pro, September 2020) to able to do so.Also, there were some very vexing game design choices that I can't get past. When it's good, it's good, but when it's not is very frustrating.</t>
  </si>
  <si>
    <t>Over Complicated, Clunky, Slow, Temperamental and Boring</t>
  </si>
  <si>
    <t>Everything in this game is so unnecessarily complicated. Menial arbitrary tasks quickly become tedious because of the terrible run, jump and grab controls and mechanic. Over half the time you'll spend jumping at a head high ledge that he won't grab onto or swinging from random ropes attached to nothing to then moss your jump or for him yet again not grab anything. Extremely tedious puzzles and why is most of this game like Tomb Raider or Assassins Creed for the constant and repetitive climbing sequences. Movement is slow and clunky, the evade is useless even on normal/medium standard enemies prove too much because of the slow combat and increasingly annoying reliance on having to wait to parry. Big disappointment. Awful star wars game and awful game. I do like that the story is at least fresh content, plus BD your companion droid is the best thing about the game.</t>
  </si>
  <si>
    <t>10 out of 17 found this helpful.</t>
  </si>
  <si>
    <t>Perfect for Star Wars fans.</t>
  </si>
  <si>
    <t>A beautifully crafted game that blends exploration, combat and puzzle elements perfectly. The design is a SW fan's dream. Without pandering, it references SW lore and myth in an exciting way whilst being completely original in its own right. Knocking a star off as I own it on base X-Box One where the graphics can glitch ever so slightly.</t>
  </si>
  <si>
    <t>7 out of 11 found this helpful.</t>
  </si>
  <si>
    <t>Best Star Wars Game Post LucasArts</t>
  </si>
  <si>
    <t>Played Star Wars:Jedi Order very excellent game also great graphics and voice work By Cameron Monaghan(Gotham) as Cal Kestis, Ben Burtt(Wall-E) as BD-1 ,Debra Wilson(Star Trek:Deep Space Nine) as Cere Junda, Daniel Roebuck(The Fugitive) as Greez Dritus, JB Blanc(Better Call Saul) as Prauf , Luke Cook as Sorc Tormo, Misty Lee(Star Wars:Battlefront) as The Ninth Sister , Forest Whittaker(Rogue One) as Saw Gerrera, Liam McIntyre(Star Wars:Resistance) as Taron Malicos, Tony Amendola(Stargate SG-1) as Eno Cordova ,Travis Willingham (Injustice 2 ) as Jaro Tapal, Tina Ivlev(Shameless) as Nightsister Merrin , Dee Bradley Baker(Star Wars The Clone Wars,Star Wars Rebels) As Clone Troopers , Elizabeth Grullon(Electric Love) as Second Sister Inquisitor The Games Main Villain.The Campaign This game was excellent in Terms of Story and game play also the characters were memorable and the Maps were massive also not to mention very detailedly also the Second Sister was a much better villain than Gideon Hask and the most layered of all The Inquisitors it lived up to its Star Wars is 2 for 2 so far this year I think a hat trick may happen I think The Star Wars Brand is still good in hands under EA Best Star Wars Game Post-LucasArts Great Music By Stephen Barton(12 Monkeys) &amp; Gordy Haab(Star Wars:Battlefront II) and Direction from Stig Asmussen(God Of War 3) Game Of The Year Sure Winner 10/10</t>
  </si>
  <si>
    <t>Adventure</t>
  </si>
  <si>
    <t>Great For Procrastinators.</t>
  </si>
  <si>
    <t>Sims 4 is like a Sims 3 expansion that changes that graphics and removes some of the things you could do.I mean, it's still fun though/10</t>
  </si>
  <si>
    <t>I love the Sims, yet in the Sims 4 the Sims are too moody</t>
  </si>
  <si>
    <t>I've been a Simmer my whole life and was super excited for the release of this game back when it was brand new. The Sims 4 is a great game, with beautiful graphics, great choices of outfits and is more realistic than any other Sims game. What I do miss in the Sims was how we had Karmic points like in the Sims 3 it made the game much more exciting and that we had cars, taxis. While there's so much you can do in the Sims 4 it also feels dull at times. The Sims moodlets change so fast. It's hard to keep the Sims happy all the time. Which would be completely unrealistic as the Sims 4 often times I have to remember sometimes during certain days we're just feeling neutral. Which is completely normal. The Sims 4 also has a new bug which is highly annoying and my Sims keep arguing with each other. I don't remember this happening in 2019, but now it's started and I've seen others complaining about this same problem. Hopefully EA can fix it. I play on a console, but I'm sure it's much better playing it on the PC whereas on the console it's a water down version of the Sims game. The Sims 4 on a console feels as though you are playing on a PC because of the controls and the mouse which is cool, but in the Sims 3 it was more easier to manage.</t>
  </si>
  <si>
    <t>Probably not worth the purchase</t>
  </si>
  <si>
    <t>The Sims 4 is a disappointment to the franchise. It just doesn't have that many features for higher replay value. The relationships between the sims are cute, the music is acceptable, but it seems more simpler for children because you can only choose wishes the sims can come up with based on their moods and it seems to pander to these children by taking away a lot of things that made Sims great and even having you only choose wishes based on moods and not aspirations or personalities. Speaking of personality, you can't even choose more than like one trait for a child Sim for instance.Any Sims you create looks more like a foreign Sim than it did in Sims 3 and the animation/design seem exaggerated and it disgusts me.And I even heard the sims can poop an angry poop, die of laughter or embarrassment etc., I don't believe that can happen in real life. It just takes away a lot of the realism that made Sims great.I was so excited to play this game, but unfortunately, there's not much to do. You can go to sims houses, interact with people, but there is not a very big world to interact in. It may be better to just borrow the game from a friend instead of buying it.</t>
  </si>
  <si>
    <t>8 out of 23 found this helpful.</t>
  </si>
  <si>
    <t>First Game I Played in the Franchise</t>
  </si>
  <si>
    <t>I see a lot of reviews complaining about this game being the worst in the franchise, but I personally never got around to playing any other Sims games before this, so I treated it as a more standalone game. If you look at The Sims 4 as a standalone game, it's still pretty good.</t>
  </si>
  <si>
    <t>This is a Good game but have a bad quality.</t>
  </si>
  <si>
    <t>Good qualities: A lot of ways ti male tour SIM or tour house, a lot of fancy neighborhoods, beatiful graphics and a lot of choicesBad qualities: A lot of annoyng errors.</t>
  </si>
  <si>
    <t>$870 for all DLC packs! (as of time of writing)</t>
  </si>
  <si>
    <t>Congratulations EA, you have earned '1' star!To earn additional stars, please purchase the following DLC packs:"5 star Pack" - Get an additional 4 stars for just $19.99!"9 star Pack" - Get an additional 4 stars for just $19.99**!**"5 Star Pack" required before purchase**"10 Star Pack" - Get the full 10 star experience for a bargain $29.99!** **"5 Star Pack" &amp; "9 Star Pack" required before purchasing**Or get the deluxe bundle of all three packs for just $39.99!</t>
  </si>
  <si>
    <t>The Controls Ruin It</t>
  </si>
  <si>
    <t>I got the game on PS4 and the controls are super jumpy and it's hard to select anything. It's took me 5 minutes to save the game.</t>
  </si>
  <si>
    <t>2 out of 9 found this helpful.</t>
  </si>
  <si>
    <t>Fun not included</t>
  </si>
  <si>
    <t>This game is why EA has is bad rep . The base game is basic and gets old quick so they made a handful of dlcs to make players shill money for fun. Shame</t>
  </si>
  <si>
    <t>fun simulation game with a few flaws</t>
  </si>
  <si>
    <t>The game is now available to play for free, which makes it an appealing choice for simulation fans. Gameplay is engaging and offers a lot of depth and variety, though the controls can be a bit cumbersome at times. Keep in mind that there may still be occasional glitches and quirks, but overall, Sims 4 is a good choice for anyone looking for a fun and immersive simulation experience. It's important to note that while the base game is free, there are still additional expansion packs and content available for purchase, so the cost of playing Sims 4 in its entirety may still be a consideration for some players.</t>
  </si>
  <si>
    <t>Is that a Sims we all have known ?</t>
  </si>
  <si>
    <t>I love the game, but the sims 4 is not like the others it's very different isn't not so funny and there aren't a lot of things from sims 3 like in the sims 3 there are cars you can drive and you can go where u want and see the whole town it's just more realistic, the sims 4 is not realistic not funny not interesting there aren't a lot of things that the fans of the game want.</t>
  </si>
  <si>
    <t>I LOVE THIS GAME SO MUCH</t>
  </si>
  <si>
    <t>It's so good I've played it for over 600 hours. You can do whatever you wish . Build houses that inspire you can be crazy, normal, fancy , etc. Make whatevr sims you'de like, you can mods, use cheats. There is so much freedom and adventuring additional packs you'll never run out of things to do.</t>
  </si>
  <si>
    <t>2 out of 14 found this helpful.</t>
  </si>
  <si>
    <t>The Sims series always wanted to become a big life simulator, just the only problem is that with this game we rather got further away from this goal. The developers decided to free us from the awesome open world, the possibility to track the life of the neighbors, and return to the starting point.But then what do we get from the Sims4? Pretty much the same thing we experienced in the Sims1 already.A multitude of uneventful boring days, where the most important thing you have to do is fulfill the needs of your household.Empty, aimlessly wandering characters around the world from point A to B, as well as meaningless random conversations between complete stranger npc's.But let's summarize the most important things in a little more detail: The AI: A bunch of unconscious, goofy npcs with zero personality. There is not even a trace of autonomy in the game. They can only take care of their most basic needs by themselves, but in the other aspects of the game our characters are completely up to us. Those existing personality types are totally unnecessary, since without the players the npcs are incapable to to develop any kind of relationship, friendship or even a meaningful interaction between eachother. Even if their sense of isolation is in the negative, they will not leave their home without us.Public places: When you visit a public place, you are commonly the first one there, and the other npcs just start pouring in after you arrived. But sending your household to these kind of places is usually pointless since the most npcs there just come and go, or stay about 2 minutes then they move on aimlessly to their next (pointless) destination... But beyond that the movement of the NPCs is completely aimless and random, the developers didn't even bother to have at least the family members or maybe the friends appear in a public place together.. House construction: The game practically has this one valuable function. Building your home is fun and easy here, and if you are talented enough, you can build practically any dream villa you desire.Attraction system: It's mood based. Which means that it is not the compatibility between the characters that decides, but their current emotional state. Quite a weird feature, and I'm not saying I like it, but I still don't consider it worse then the chemistry, since in that system even a ghoul monster could be attractive with the matching attributes. One thing is sure. Even if you create the perfect sim in the game, the NPCs will not find it attractive, therefore I think that the players should determine it in the game which sims are the most attractive and which are the least one.Overall, the game is a disappointment for me even with the dlcs. My suggestion.. skip this one, and let's hope that the Sims5 will be better.</t>
  </si>
  <si>
    <t>Lost Identity</t>
  </si>
  <si>
    <t>The game is low on content with very little maps, the game throws away historical accuracy even though it was marketed as a realistic ww2 game. The devs promised consistent updates with new content and almost a year has went by with barely any new content brought into the game. The single player is also a lazy attempt at pleasing the campaign audience. They ruined the chance to make a good ww2, in-depth story by breaking it into "war stories" which are mini campaigns taking place in different battles and different perspectives. The short amount of time each war story takes does not give enough room for character development and does not have any good action set pieces and is basically a gallery shooter of killing multiples enemies at once, than moving on. Would not recommend this game to anyone even if you are, like myself, a huge battlefield fan.</t>
  </si>
  <si>
    <t>20 out of 28 found this helpful.</t>
  </si>
  <si>
    <t>Buggyfield V - Incomplete edition</t>
  </si>
  <si>
    <t>I'm a big fan of Battlefield franchise. Here's the Pros and Cons in this game.Pros: The music and the graphics THAT IS IT.Cons: Single-player campaign.Too short and so damn boring, AIs are so dumb, doesn't feel like playing "Battlefield", there's no "Battlefield" moment at all. stealth kills over and over again (I'd rather play FarCry series than this garbage)Multiplayer.TTK/TTD is ridiculously fast, thus so many freaking campers everywhere. .No 3D spotting system which really sucks, because the visibility in this game is bad and It's so hard to see enemies. .Can't hear enemy footsteps even though using headphones. .Medic class is a joke, why only useless SMG? .The physics are terrible, The developers should take notes from Red Dead Redemption 2's ragdoll physics. .The maps are worse than BF1, I got bored of them pretty quickly. .Women scream like damn pigs, really annoying (actually kinda funny) ."PRACTICE RANGE" is not even available at launch... Are they stupid?I am so regretting that I paid $60 for this trash on PSstore. The most disappointing game of 2018. Black Ops 4 is far better.</t>
  </si>
  <si>
    <t>32 out of 59 found this helpful.</t>
  </si>
  <si>
    <t>Uneven Battles</t>
  </si>
  <si>
    <t>In 90% of the maps and game modes there is a clear superior side, if you're not on it you will lose. No matter how hard you try. Spawn deaths are frequent and weapons are poorly balanced. Battlefield's battle royale won't even load matches most the time. You sit in the home menu waiting for a match that never starts. These are all things that could be fixed by EA, but they're too cheap to put in the effort.</t>
  </si>
  <si>
    <t>EA's Really Struggling, Huh?</t>
  </si>
  <si>
    <t>They should've gone with Battlefield 2.I mean, I'm just saying.</t>
  </si>
  <si>
    <t>1 out of 6 found this helpful.</t>
  </si>
  <si>
    <t>Dosent have a proper story mode</t>
  </si>
  <si>
    <t>Battlefield V started out with crap maps and campers everywhere, even now a year later it still has campers just not nearly as many, and now that they added in the pacific maps the game feels a lot better now. When they make another battlefield they need to have a proper story mode though, and not a glorified tutorial.</t>
  </si>
  <si>
    <t>8 out of 9 found this helpful.</t>
  </si>
  <si>
    <t>What a game shouldn't be</t>
  </si>
  <si>
    <t>Well the game is over now and I must say as someone who's played it since the beta that it was quite a roller coaster. It went from a bad glitchy historically inaccurate shooter to a good game like 5 times and kept going back in forth due to devs who seemed out of touch with the community. In the end they managed to make it somewhat accurate and enjoyable, but it's not what you would expect from a game that is meant to be a ww2 game. The second half of the war (along with the eastern front) is completely absent from the game. Overall it did not paint EA or Battlefield in a great light</t>
  </si>
  <si>
    <t>0 out of 8 found this helpful.</t>
  </si>
  <si>
    <t>I bought this game for $35 and that was too much</t>
  </si>
  <si>
    <t>I never leave reviews for anything, but I made an account so I could leave this one. This game is nothing like other battlefield games and is negative fun. Very glitchy, no spotting, revives/resupplies/healing is ridiculous and takes too long. I gave it a 2 because it was kinda fun in the beginning.</t>
  </si>
  <si>
    <t>24 out of 41 found this helpful.</t>
  </si>
  <si>
    <t>Worst battlefield so far</t>
  </si>
  <si>
    <t>Full of bugs. Game play is rubbish. Worst game I've played this year</t>
  </si>
  <si>
    <t>21 out of 40 found this helpful.</t>
  </si>
  <si>
    <t>Roller coster of emotions</t>
  </si>
  <si>
    <t>BfV is a huge step down from its predecessor Bf1, taking a more Cartoonish and historically literate approach to war.Battlefield 1 overall feels like a more polished version of BfV. Griddy violence, chaotic atmosphere, thematic uniforms, no silly cosmetics, Fortnite skins, and clunky gimmicks.Bf1's warstoies are more meaningful and intriguing than BFV's quirky "happy-go-lucky" adventure-like campaign. 'The Last Tiger' is the only warstory that felt meaningful to me.The game was awful at launch, and was until 'War in The Pacific launched'. WITP is what BF fans wanted, not a steampunk-looking British woman with a prosthetic arm.</t>
  </si>
  <si>
    <t>I don't know how they messed this game up. All that had to do was improve on the negatives of battlefield one and this game would of been perfect. Instead they produce the worst FPS I have ever played just plain awful.</t>
  </si>
  <si>
    <t>21 out of 36 found this helpful.</t>
  </si>
  <si>
    <t>People like to complain</t>
  </si>
  <si>
    <t>It's just as good, if not better than Battlefield 1.</t>
  </si>
  <si>
    <t>30 out of 76 found this helpful.</t>
  </si>
  <si>
    <t>Another Battlefield</t>
  </si>
  <si>
    <t>Battlefield is a series that I got into when playing the 4th installment and I have always liked the gameplay presented. However, here, Battlefield remains kind of the same in comparison to Battlefield 1 with not many innovations. This is not necessarily a bad thing because the multiplayer remains easy to hop in and to have fun for some matches. Where I found Battlefield V to be lacking is in the campaign. The stories told are pretty interesting because they tell stories of the Second World War that are not often highlighted in media and I was genuinely interested in them. Where it falls flat here is the gameplay design (and especially on higher difficulties). The levels first start out with some stealth which does not work well on higher difficulties since you basically cannot sneak past them without them noticing you even if you just try to look around a corner to see if there are enemies at all. And at the end you get this big map where you basically do the same but now you need to travel between long distances. The last two war stories did try to mix it up a bit but this was still lackluster since it then became your standard first person shooter affaire. Overall, I think that Battlefield V is not a bad game, but that it definitely needs some changes in its campaign (especially the design) to convey these stories better. I hope that the next Battlefield I play is going to innovate more and that it does not solely rely on its multiplayer because in my opinion this only stays fun for some casual games.</t>
  </si>
  <si>
    <t>Good gameplay, but constant significant problems.</t>
  </si>
  <si>
    <t>I enjoy this game, I really do. When it is playable, that is. Time and time again I find myself struggling to get into playing the game due to either the glitching of collectible tracking in the campaign (which to fix you have to restart ALL your campaign progress by deleting your cloud data) or the crashing of the game when playing online (not connectivity problems, the whole game literally crashes and I have to restart).I don't normally write reviews, but I find it pretty terrible that EA could release this game and not address simple quality problems such as this even after half a year. It can be fun, but prepare to be tremendously frustrated.</t>
  </si>
  <si>
    <t>A Tapestry of War Stories with Mixed Realism and Gameplay Experiences</t>
  </si>
  <si>
    <t>Singleplayer Plot:My Country Calling:The prologue, following Battlefield 1's "Storm of Steel," comments on society's quick forgetfulness of the horrors of World War I. Serving as a tutorial, it introduces players to basic mechanics and sets the tone for war stories. Spanning various locations and characters, it starts with a British paratrooper in Narvik, a German tank commander in Tobruk, a Free French sniper at Kasserine Pass, a Bf 109 pilot in the Bombing of Hamburg, and a British machine gunner in the Final Defense at Nijmegen railway bridge.War Stories: Under No Flag:Set in 1942 during the North African campaign, the story follows William Sidney "Billy" Bridger, a convicted bank robber conscripted by the British army. He, along with George Mason, infiltrates North Africa to sabotage German airfields. Depicting the first SBS Operations in Libya and as part of the upcoming Operation Albumen.Nordlys:In 1943 during Operation Checkmate in Rjukan, Norway, the story revolves around Astrid, a Norwegian resistance soldier, and her daughter Solveig. A British commando unit, accompanied by Astrid, attempts to sabotage a German-occupied facility producing heavy water for nuclear research.Tirailleur:Set in 1944 after the Normandy landings, Senegalese Tirailleurs soldiers, including Deme Cisse and his older brother Idrissa, face discrimination from the French army. The story follows their struggle to gain recognition, culminating in a daring assault on a German position. Despite success, the Senegalese soldiers are forgotten, and Deme recounts the story in the present, expressing pride in their actions.The Last Tiger:In April 1945 during the encirclement of German Army Group B, veteran Tiger I commander Peter Müller and his crew defend the Ruhr against American forces. The narrative explores the crew's loyalty, disillusionment, and their ultimate fate.Negative Aspects:EA's venture into open-world gaming results in the opposing military in the game lacking situational awareness and communication. Actions like destroying a large enemy radar less than 1 km in direct view of an airfield do not trigger an alert at the airfield. This contributes to an overall more 'arcadey' tone, worsening the series' emphasis on the player and a small team winning the war, rather than a combined arms effort. This is somewhat countered by having multiple campaigns, as in BF1, but with the exception of "Tirraileur," you almost have no friendlies.The anachronistic use of gear and optics is evident. The first reflex sight for a portable weapon, the Nydar, was patented and released in late September 1945, after the war had already ended. It was designed for hunting shotguns, was relatively expensive, somewhat fragile, and never gained widespread popularity.Enemies in Battlefield 5 drop Universal Ammo, so you never worry about weapon/ammo compatibility.Medics can revive enemies, even with HE shots to the head.Positive Aspects:Graphics.Joke at the end of the first campaign.All characters speak in their native language, with subtitles provided for the non-English speaking campaigns.War Story "Tiralleur" tackles a point almost no one dares to speak of.War Story about the German perspective.</t>
  </si>
  <si>
    <t>The war stories in Battlefield V werent really fun, I suppose you can do the challenges to get the melees for Multiplayer. The Multiplayer in the other hand is really fun, Conquest is the most popular mode in the game, you are supposed to capture and defend objectives, you have wide array of weapons for different classes. The classes are: Assault, Medic, Support and Recon. The Assault class uses assault rifles and semiautomatic rifles, such as the Gewehr 43 or Sturmgewehr 1-5. The medic uses submachine guns, the Support uses light-machine guns and machine guns. The recon uses sniper rifles, mostly bolt-action rifles but sometimes self loading ones, you also have an exclusive throwing knife for the recon class.</t>
  </si>
  <si>
    <t>10 out of 23 found this helpful.</t>
  </si>
  <si>
    <t>Terrible multiplayer</t>
  </si>
  <si>
    <t>If I had to imagine hell, I would picture something like the multiplayer of battlefield v. One question. Did the developers not test the online part? If they did, did they think this is how it's supposed to play?</t>
  </si>
  <si>
    <t>12 out of 22 found this helpful.</t>
  </si>
  <si>
    <t>I like it</t>
  </si>
  <si>
    <t>I like it!! It's great I can't understand the bad reviews!!!</t>
  </si>
  <si>
    <t>4 out of 7 found this helpful.</t>
  </si>
  <si>
    <t>Only game i have ever traded in</t>
  </si>
  <si>
    <t>Firstly i am a massive fan of BF1 but this is no where near as good.it looks like and feels like it was made years ago. Ideal game for campers and useless players. In 24 years of gaming this is the only game i have ever traded in. I had enough after 6 hours of play and have returned to rrd2 and bf1</t>
  </si>
  <si>
    <t>8 out of 16 found this helpful.</t>
  </si>
  <si>
    <t>Multiplayer Review</t>
  </si>
  <si>
    <t>I'm not gonna delve into the war stories, because I heard that they aren't any good. What I am gonna talk about is the multiplayer: It's very good. Pretty addicting, and lots of fun. The immersion is great, but can be ruined by the buggy frostbite engine. But the sound design, the graphics, the maps, the guns, all amazing. (Though the KE7 needs a nerf and the medic guns need a buff.) Overall a great multiplayer. Worth the money.</t>
  </si>
  <si>
    <t>20 out of 55 found this helpful.</t>
  </si>
  <si>
    <t>EA had one job...</t>
  </si>
  <si>
    <t>Absolutely did not deliver. What even is this game?</t>
  </si>
  <si>
    <t>15 out of 35 found this helpful.</t>
  </si>
  <si>
    <t>Not like other ORIGINAL Counter-Strike games... Not even close...</t>
  </si>
  <si>
    <t>When year 2000 there was no game like Counter-Strike... With it Graphics, SFX, game style and everything it was a revolution in multiplayer games, not in just FPS games. Imagine a game that actually is a mod of another big game but more popular... (I'm not saying better.) Counter-Strike: Source is also has amazing graphics and SFX. Most of the players don't like CSS weapon system, because it wasn't easy actually. I think Counter-Strike was better but also Source was quite good. Even if the game style doesn't suit you, you need to admit in 2004 this game was revolution too. After many years later this little improved Global Offensive came. Basically there was nothing to tell. Not even avarage graphics, SFXs are old, not even changed. This is basically just the CSS with CS weapon style with rank and online matching system. Before this game came out there was Battlefield 3 look at that, it has amazing graphics, so much better than this crap game. When the real Counter-Strike came there wasn't a Call Of Duty game. Actually 3 years later the first Call Of Duty game released. Some new-born players will say "Graphics not important in online game, you need FPS." so what about gameplay? Gameplay is also the same, not improved it just get easier. Good graphic with good optimization is possible like in CSS. We need a real Counter-Strike. Without Nexon, Hidden Path or something else. Just VALVE need to do it.</t>
  </si>
  <si>
    <t>Roll in peace</t>
  </si>
  <si>
    <t>This game is quite fun, and has a ton of things to do. You have casual and war games which suck in my opinion but for the competitive or casual there is a competitive mode with highly polished maps. For those looking to have a ton of fun and fool around there are hide and seek mods on the workshop, along with death run, murder, and many more game modes. The guns in the game are usually balanced and it is highly a skill base game. The skins and gloves in this game create an economy like no other game which can allow you to buy and sell skins and knifes while earning them in game.One of my favorite games and a must have for steam players</t>
  </si>
  <si>
    <t>A great online game ruined by cheaters.</t>
  </si>
  <si>
    <t>Counter Strike: Global Offensive aka CS:GO is a game that is the first game in my Steam Library (second being UNDEFEATED - A superhero game). It was kind of boring as well as being fun at the same time. Here are the pros as well as the cons.PROS - Great guns to use. (My favorites were the IMI Desert Eagle, Heckler &amp; Koch G3SG/1, FN SSR, SIG-Sauer SIG556 and the AWP.) Fun gameplay. Easy possibility to get kills. (sometimes) Okay graphics. Perfect balancing between slow and fast gameplay. Good details. (Such as the movement of the player varying while holding a heavy weapons.) Good optimization. (I have an ASUS laptop with an i7 8th Gen processor and a kinda weak MX110 NVIDIA graphics card and It runs perfectly with a constant 60fps with some framedrops to the 30s or the 40s)CONS - Awful rewards. (aka cosmetic skins.) Cheaters hunting the prey in some servers (A guy in a server some day ago killed me through everything with a rifle and everytime he kills me, He points at the ground.) Possibility to get killed. Terrible and boring Battle Royale mode. Lack of weapon understanding. Boring at some places.Overall, The game is good despite having some issues I encountered. It's a great game for the weekend if you want to play competitive shooters or you are bored. I really recommend it if you like the genre. It's a bang for your buck, but without the buck.</t>
  </si>
  <si>
    <t>1 out of 3 found this helpful.</t>
  </si>
  <si>
    <t>balanced and non cashgrab game</t>
  </si>
  <si>
    <t>Counterstrike Israel VS Hamas is a game about fighting both the set enemy and your own teammates and does this in a fair and balanced way. Skins also haven't effected the game in anyway and totally isn't a virtual economy that intends on making valve as much money as possible. also please nerf PP-Bison</t>
  </si>
  <si>
    <t>9 out of 13 found this helpful.</t>
  </si>
  <si>
    <t>The most perfect competitive FP shooter in existance.</t>
  </si>
  <si>
    <t>That's just what it is.If you're saying bad graphics, I say: Not everybody has a 10K PC and it adds nothing to gameplay If you're saying wacky shooting mechanics, I say: That's part of the fun. If you're saying toxic players, I say: Look at yourself (almost never getting toxic players, it happens, yes, but not nearly as often as in some other games. And it gets better the higher the rank)</t>
  </si>
  <si>
    <t>6 out of 10 found this helpful.</t>
  </si>
  <si>
    <t>Hands down the best competitive shooter there is.</t>
  </si>
  <si>
    <t>There is no way around it. The game itsself (not including the hacker problem) is near perfect. It's absolutely balanced, it's smooth, the mechanics are not like in other shooters, the competitiveness of the game is on another level.Personally I do not come across hackers alot, but I do think that there are quite afew cheaters around in the lower ranks, but I feel like Valves anti-cheat is finally catching up.IDK how you can rate this anything below a 10, unless you have only played it for a couple hours and come across aton of cheaters.</t>
  </si>
  <si>
    <t>Great Game with worst anticheat</t>
  </si>
  <si>
    <t>Since f2p theres been many cheaters 80% bans are done by ow and vac is broken</t>
  </si>
  <si>
    <t>2nd Best Game Ever!!!</t>
  </si>
  <si>
    <t>Amazing Game. Good as the first one, but in some aspects even better.And while Valve made some bad updates throughout the years it still is one of the best games ever madeIt'll never top 1.6 but it's one of the best hard and competetive and skill-needed games of all time!</t>
  </si>
  <si>
    <t>1 out of 5 found this helpful.</t>
  </si>
  <si>
    <t>not good graphic but still fun</t>
  </si>
  <si>
    <t>If anyone complains about Counter-Strike's graphics, let them know that not everyone has a high-end gaming PC and good gameplay is always a top priority. As for the shooting mechanics, I think the slightly quirky feel is part of what makes the game so fun. There can be some toxic players in the community at times, but I try to stay positive and remember that most people are just having a good time.Counter-Strike is a unique game that pits you against both enemies and teammates in a fair and balanced way. In-game skins and virtual economies may seem like tricks for Valve's benefit, but they don't affect the actual gameplay itself. When Counter-Strike first came out in the 2000s, it was the complete game that changed the world of multiplayer gaming forever. This was his mod for another popular game, but it quickly became more popular than its predecessor due to its superior graphics, sound effects, and overall gameplay. Even Counter-Strike, the 2004 follow-up, had good visuals and audio, but some players didn't enjoy the new weapon system. This game wasn't published till after a while. The introduction of rankings and the online matchmaking systems is a lovely addition, even though the graphics and sound effects are not considerably better than Counter-Strike. While some new players would think that graphics are unimportant in online games, good graphics, when self-confident, can provide a far more enjoyable experience. In this aspect, I think that Counter-Strik serves as an example of a title with top-notch graphics and responsive gameplay. In conclusion, I believe Valve should continue to make changes to Counter-Strike as it deems fit. Whether it's adding new features or simply tweaking the graphics and sound effects, there's always room for improvement. But what makes Counter-Strike special at the end of the day is that it offers hours of exciting gameplay that keeps players coming back for more.</t>
  </si>
  <si>
    <t>CS:GO. Pretty good multiplayer game, can be hard to pick up</t>
  </si>
  <si>
    <t>Multiplayer wise this game has a great premise and amazing game mechanics.But I would stick to playing with boys if you are newer. It's a good game don't get me wrong just....not very easy to just say "hay. I'm gonna play some CSG0"</t>
  </si>
  <si>
    <t>CSGO is a good game.</t>
  </si>
  <si>
    <t>Counter-Strike: Global Offensive, also known as CSGO, is a popular first-person shooter game developed by Valve Corporation. Released in 2012, it quickly became a fan favorite and remains one of the most played games on Steam.During CSGO gameplay, two teams-the Terrorists and the Counter-Terrorists-compete against one another in a variety of game situations. The objectives of each game choice vary, but generally speaking, the terrorists must set off a bomb or kidnap hostages, and the counter-terrorists must prevent them.One of the key features of CSGO is its focus on tactical gameplay. Unlike other shooters, CSGO does not have health regeneration, meaning players must rely on their teammates to heal them. This encourages players to work together and communicate effectively, as well as emphasizing the importance of careful planning and strategy.The game also has a steep learning curve and a high skill ceiling, rewarding players who put in the effort to grasp its mechanics. Weapon recoil, movement, and positioning are all important aspects of gameplay, and players who can perfect these abilities have a substantial advantage.Professional players and teams compete in high-stakes tournaments for sizable prize pools in the CSGO's thriving esports industry. The game has a sizable player population and an active community thanks to its popularity in esports.The game's microtransaction system, which enables players to buy cosmetic items and weapon skins, is one of its critiques. Despite the fact that these items have no impact on gaming, they have come under fire for giving the impression of gambling and encouraging addiction in some players.The matchmaking system in CSGO has also come under fire for being unfair and vulnerable to hackers and cheaters. Despite Valve's attempts to enhance the system, many players continue to report matchmaking problems.Despite these criticisms, CSGO remains a popular game with a devoted fan group. Its tactical gameplay, high skill ceiling, and E-sports scene make it a favorite among competitive players, while its community features and regular updates keep it popular.From the last update, CSGO is free to play game (Original game about 300 THB). They made one of the most popular FPS games on Steam free in order to include the PRIME expansion, which enables players to play against no hackers, which is complete nonsense.This only applies to prior CSGO owners. As we all know, prime was necessary for using the smartphone authenticator, so anyone could do it for free. They now charge for that and make the game free, so they didn't make anything free but simply increased the price to appreciate the game more.CSGO is an all-around well-designed, entertaining shooter that provides an unique and satisfying gameplay experience. Serious players love it for its tactical gameplay, high skill ceiling, and competitive element, and its community features and regular updates help it keep a devoted following. Even though it has flaws, CSGO is still a timeless game that any fan of first-person shooters should play.</t>
  </si>
  <si>
    <t>Terrible.</t>
  </si>
  <si>
    <t>A barebones FPS experience full of cheaters and hackers. I don't recommend it -- go play Battlefield instead, a game that actually has depth to it.</t>
  </si>
  <si>
    <t>4 out of 14 found this helpful.</t>
  </si>
  <si>
    <t>Would give 10 if not the lag</t>
  </si>
  <si>
    <t>I've wasted 6000+ hours playing this game, spent 2k+ eur for skins and stuff related to this game. I would be still playing this and maybe would have 7k+ hours already, and maybe even more money spent, oh and the rating here would be 10/10,if not the one thing - LAG AND TERRIBLE OPTIMIZATION. Well this game has terrible community and alot of cheaters, and all of those problens Valve doesnt care to take care of. Instead they are creating new skins to buy that they could make morey money,and they just dont care about the game. For that, i really wish this game stopped making so much money for them, maybe then they would do something about all those problems or even would create new counter strike game, which it feels now impossible to expect for. But all problems aside, the main thing which killed the whole fun for me was terrible optimization. Ive wasted many hours to find how to fix this outdated old engine game for both my gaming laptop and stacionary pc. Just couldnt. I had fps drops, mouse acceleration problems, mouse sensitivity changing randomly problems, screentearing and stuttering (both computer screens are 144hz,but my laptop screen was more pleasant to look at but still i felt the stuttering anyway, actually 144hz made the stuttering even more obvious). The list of optimization problems is big, i probably would use all the words limit here. So i just stopped playing. Ive sold all my skins. And valve will not get a single penny from me anymore. Exception would be new counter strike or half life (non vr) game, and that's it. Valve wake up, fix your shit and keep it together. 10+ years passed and you are still ignoring all this and making your fans angry. At least could use some anticheat but i guess that would kill even more fps and the game would crash and etc. But faceit somehow works, but i have even less fps in it than in just official matchmaking, and thats just terrible.Im going to miss the simplicity and classical looks and sounds of this game tho. I used to be an awper, sniper player in the team. Im going to miss those crazy awp flickshots i used to do back in the day, even with lags shitting the whole performance and experience.</t>
  </si>
  <si>
    <t>80% -- Not up to the standards, but sportive and seriously funny</t>
  </si>
  <si>
    <t>PROS Welcome to Counter-Strike, a world of Terrorists and Counter-Terrorists constantly at war against each other, where the one side sees bombing places as glorious and the other sees defusing bombs, rescuing hostages, and killing Terrorists as a joyous hobby, but both sides can tolerate losing allies, even if that means losing a game. Now introducing to you the newcomers, Counter-Strike: Global Offensive, a graphically refreshed sequel to the fan-favorite Counter-Strike: Source and the only game that turns terrorism and counter-terrorism into a tournament and has both sides trying to defeat each other not to further their cause, but as a sport. That's right, folks. Killing and bombing is a sport loved by Team Terrorists and thwarting their plans is loved by Team Counter-Terrorists. And killing each other is absolutely tolerated since both the teams do not really die anyway in the end and they all seem to be one part of a large welcoming family. The gameplay looks and sounds evidently serious, but it is all rather sportive.The basis of the game is to stop the enemy team from preventing one's objectives. Play hero or villain, rescue one of two hostages or destroy a site, but the objectives across the maps are consistent. At the start of every round, with every several-second delay, plan with your teammates and purchase guns, grenades, equipment, and bullet vests ridiculously expensive compared to real-life price tags, and always wonder like a Counter-Strike character, "Why are we always temporarily not allowed to carry out such an important mission?" When the delay is over, commence like a slow but cautious agent aware of all of his surroundings and using whatever tactic to outsmart the enemy or like a suicidal athlete hoping that the enemy is unfortunate enough to be doomed. Regardless, you only know what the enemy is doing when they are seen by a friendly player or you (as indicated on the radar-like minimap) or when they have completed the first step of carrying out an objective, and you and your team may need to change your strategy quickly. In the end, a hostage is either rescued or not, and the targeted site of the terrorists is either saved or destroyed, or more precisely, bombed but not actually damaged, as if structured for an endless number of rounds. Split up and surround, or closely cooperate, but you can always donate your teammates weapons and equipment they need with your surplus of money before or during a round. Fighting by your teammates or alone, you are always doing your side a service - unless you are helping the enemy by foolishly donating to them or constantly injuring your teammates. It is fun if the players on the server are competent and well-behaved, and it is just as fun playing with and against the artificial intelligence bots in place of the human players, which are cooperative and willing to respond to commands and calls for help, as well as give reports such as an enemy sighting and give commands themselves.In case that becomes old too quickly, find yourself in a variant of (Team) Deathmatch, which is gunning opponents for points, with kills with pistols rewarding more points and those with knives rewarding even more. Doing significant damage to enemies in that mode but having them finished off by someone else (a.k.a. assist kill) is also rewarding, albeit less so, and throughout a match, the game encourages players to kill enemies with certain weapons for bonus points each within a 30-second timespan. It stresses proficiency in the use of weapons to prove who is the winner, rather than who has the most powerful weapon. If that also becomes old, you can find yourself playing several variants of Classic Mode such as eliminating the enemy team with sniper rifles and low gravity, or you can play Arms Race, a "race" in which players start with a specified tier of submachine guns, rifles, shotguns, heavy weapons, pistols, and finally the notorious golden knife according to the player's rank and must complete the tier to win. In that mode, players must kill two enemies or one enemy with the most kills to climb up the tier to the next rank's corresponding weapon, but knifing a single enemy steals the enemy player's rank. Another mode is Co-op Strike, which is cooperative mode with all players fighting against terrorists and playing on an official or custom map with a scripted story being told as the players progress by completing a certain objective. That said, numerous stories can be told.As if all of that is not enough, like Counter-Strike: Source, Counter-Strike: Global Offensive is a fan of mods - maps, skins, custom game modes - but modding is taken to a higher level with regards to weapon skins. Make your golden, futuristic, rusty, or outright peculiar, and with the numerous maps made rampantly by the community and easily available and designed, play on anything imaginable, from restaurants and starships to underwater and Mars. Add any twist to your experience for your preference, and the result insanely works.CONS The weapon mechanics, simply put, are absolutely wacky. Players can shoot through walls - e.g. wooden, glassy, and almost any material that is thin - and other players to kill their targets. They can even shoot through the head, the upper limbs and torso, the stomach, and the legs (as from above or under) to deal even more damage, all with a single bullet, and all of that is good. However, in terms of gun accuracy, recoil and character movements widen the reticle, meaning that the weapon of the carrier is rendered less accurate. I personally prefer that it be just the recoil "shaking" the screen and not affecting the reticle, but here is what is inexplicable: why does jumping widen the reticle (and thus the damage area within) for my shotguns, why is it that I aim and shoot just as accurately as I write dexterously with my left (non-dominant) hand when grabbing on ladders, and how does moving, jumping, and firing near-fast cause many weapons to have an accuracy swaying from 10° to as high as about 37° off the reticle and others of a similar type and weight to have a much better accuracy? Quite convenient and anti-sharpshooter if you ask me, and I even researched how accurate the weapons under these conditions are. Grenades are a nice aspect, but some of them are underpowered or underutilized, and with a low single-digit limit of grenades to carry to fight, the game seems to emphasize guns more than grenades and does not think much of giving players a decent handful of grenades in hand.For a game late in the series, CS:GO seems to be on the verge of running out of ideas to progress the franchise, as it could have done more than just add more game modes like Deathmatch, Arms Races, and derivatives of Classic Mode and equally rely on modded maps and game modes by the community more than their own creativity, as well as weapon skins, to really attract players of CS:S.While definitely graphically improved over CS:S, for a 2012 game still being curated as of the time of this review and even by 2012's standards, with lower-resolution textures and a slightly more polygonal look based on a 2004 engine, it demonstrates that maybe it is time to rely on newer technology. Additionally, the audio generally ensures the game's serious (yet sportive) tone, but some of it seems to make it sound cartoonish instead. e.g., why does shooting someone produce what sounds like a wooden crate of slime being sliced with an axe?CONCLUSION: CS:GO does too little to truly give Counter-Strike: Source players a reason to shift, let alone the anti-sharpshooter mechanics, but it does enough for newcomers and to turn a serious situation in-game into an e-sports tournament.SCORE: 80%</t>
  </si>
  <si>
    <t>0 out of 6 found this helpful.</t>
  </si>
  <si>
    <t>One of the best FPS games</t>
  </si>
  <si>
    <t>Counter Strike is a very good FPS game, and continues to outperform even the latest ones despite being released almost a decade ago. Unlike similar games such as Valorant, Overwatch etc, anyone can get the same enjoyment out of playing CS:GO, regardless of playing ability. For example, there are many game modes available for new players such as training and playing against bots, and you can play LAN games without being restricted to a minimum of 5/6 players. Additionally, there is the ability to play on custom maps created by the community, rather than being tied down to the default maps and the games eventually becoming quite generic.However, CS:GO can sometimes feel quite repetitive, especially after playing for several hours - personally I think there should be more game modes available.Overall CS:GO remains one of the best FPS games and I would recommend it.</t>
  </si>
  <si>
    <t>Oh, guys</t>
  </si>
  <si>
    <t>Worst one on the whole Counter-Strike franchise. This game has a way more aggressive focusing on tricks, like hearing footsteps (cannot be done without headphones which is s little cheating) or shooting physics. Let me explain: there's no special skills needed to play well in Counter-Strike: Source with any type of weapon cause any weapon shoots well. But here the developers thought it's not interesting and they downgraded it so you need to re-learn or even re-understand it. That's stupid especially while nerds are playing with AWP only and there's no chance you could kill them. Here's how the matchmaking works, you always will get similar or lower level players in your team, but the opposite team will be stronger, why? There's no answer! Why VAC cannot spot wallhackers? No answer, again. But there's a lot of wallhackers buying clear accounts with prime to terrorize people. What about drop? No drop on non-prime accounts. And It's not random as everyone thinks! The game just decides to throw a case or a skin to you or not, but it's not random. I hope Hidden Path Entertainment will become bankrupt soon and Valve will never colaborate with similar studios to create games!</t>
  </si>
  <si>
    <t>2 out of 8 found this helpful.</t>
  </si>
  <si>
    <t>CSGO</t>
  </si>
  <si>
    <t>CSGO is not a fun game to play all the time once a while u will have a blast my problem is the updates and Anti-cheat also that recoil I think the maps are solid guns are pretty much all good if u know how to use them.</t>
  </si>
  <si>
    <t>A game that I have put over 2000+ hours into so far.</t>
  </si>
  <si>
    <t>A few times a year this game will have a new update or patch that balances out the heroes again so the best heroes aren't always the best at all times so it keeps people on their toes in a sense.This is a game that heavily requires team work. Without map awareness or a decent level of communication, games can easily become frustrating experiences. To help with this however, when you first start off you'll be up against opponents that are hopefully as equally clueless as you are. This is thanks to the MMR or what is known as the ELO system (if you're a chess player) this game has.To battle against this potential issue, I suggest that you start off with the human vs bots game mode first. I'd suggest to try every single hero at least one time before you go into a public match. If you have a slight idea how each hero operates, you won't be totally off guard once you enter a public or what many consider to be a real match of Dota 2.If you encounter toxic team mates, you should mute them and attempt to not let it affect you. If they continue being even more toxic by intentionally throwing the game or getting you killed, then you should use the report function to report them. If they receive enough reports from other players as well, they'll be thrown into low priority match making where they'll have to suffer there until they win between 3 to 5 games.If you find a great group of friends to play with regularly, this game can be very fun and very rewarding. You should be sure to practice each possible role. If you're forced to play hard support all the time for example, you will probably start to grow some resentment towards the role. When you solo queue or find a match alone, that's your main chance to go out of your comfort zone and try out new roles. As long as it's not ranked, it's not a big deal if your decision causes your team to lose because you have to try new things in real world situations anyway at some point. Just please, do not try crazy untested strategies in ranked matches unless you have a good idea what you're trying to do. Your team mates have a good chance to be ultra angry if they lose in ranked due to your actions. Again, it doesn't matter since it is just a game after all. It's just polite to test out questionable strategies outside of ranked match making.So yeah, this was a long review. I love this game. It has issues sometimes but what game doesn't? You start off with all the heroes for free which is over 100+ heroes. The only things that cost money in this game are in game tickets to watch the professional players play and if you want to buy cosmetic items for the game such as hero costume pieces.My rating is a 9/10. Try it!</t>
  </si>
  <si>
    <t>Easily one of the best games in the world</t>
  </si>
  <si>
    <t>From slaying your enemies, to killing the neutrals - be ready for one of THE best games!I would give it a ten but it seems disrespectful to warcraft III and its expansion which really deserve pure tens. The game really took it to a more international level and gained much more fame dota 1 (Which myself i prefer the most).Many graphic updates, some gameplay changed and I have to say, it worked out very well.The game is really addictive so prepare!Valve did a nice job, although Blizzard had done better before it. Still hoping to see Warcraft 4!</t>
  </si>
  <si>
    <t>The final upgrade for the War3-mod fans</t>
  </si>
  <si>
    <t>Icefrog has made a great work in here, adding the original names to the champions and skills, giving originality to certain features that give the game the difficulty (and dynamism) we were expecting.As a huge fan of the original War3 modified map Dota-AllStars i have to say this is all i have been expecting and more. The map, the names, the skills and the items have been upgraded but all of this has been made to be easy to remember, and learn, how to play. The game is very well balanced.I miss certain things like the designs on some characters and items, but is OK.Grab your mouse, turn on the speakers, it's time to play!</t>
  </si>
  <si>
    <t>Is just not a Game</t>
  </si>
  <si>
    <t>Is just not a game for me is a life then I Play this game over 17 years For me best strategie game for all Times</t>
  </si>
  <si>
    <t>My experience when I started playing Dota 2.</t>
  </si>
  <si>
    <t>Dota is a competitive game of action and strategy, played both professionally and casually incompetently by millions of enslaved passionate fans Russians worldwide. Players pick from a pool of over a hundred heroes carries, forming two teams of five players five feeders. Radiant heroes then battle their Dire counterparts to control a gorgeous fantasy landscape, waging campaigns of cunning, stealth, and outright warfare raging in an unknown language and team fighting with one RAMPAGE victor.Irresistibly colourful on the surface addictive, Dota is a game of infinite depth and complexity which requires, no, in fact takes an infinite amount of your life away. Every hero has an array of skills and abilities that combine with the skills of their allies in unexpected ways, to ensure that no game is ever remotely alike that allow players to screw with their allies and get their teams killed. This is one of the reasons that the Dota phenomenon has continued to grow Dota will have more rage quitting and all chat abuse than any other game. Originating as a fan-made Warcraft 3 modification, Dota was an instant underground hit. After coming to Valve, the original community developers have bridged the gap to a more inclusive audience Russia, so that the rest of the world can experience the same core game-play, but with the level of polish that only Valve can provide learn from these ingenious people and become inspired to spread their knowledge with the rest of the world.Get a taste of the game that has enthralled millions will happily teach you fluent Russian all for the sweet price of $0.NOTE: Original description by Valve, edited by myself.</t>
  </si>
  <si>
    <t>It either gets you or you will quit and say it's to hard</t>
  </si>
  <si>
    <t>2500 + hours. Somehow it never gets old and it is the most challenging game I have ever played. If you really try and learn how to play, it is amazing.</t>
  </si>
  <si>
    <t>Labor of Love Award</t>
  </si>
  <si>
    <t>This game has been out for a while. The team is well past the debut of their creative baby, but being the good parents they are, these devs continue to nurture and support their creation. This game, to this day, is still getting new content after all these years.1) It's just roulette if you are gonna have good or bad mates, but the feature block or avoid is great to avoid these Suka Blieters.2) Wonderful game with lots of different item build you can have to your hero, depending on mates or enemies, but your team will always take the worst ♥♥♥♥ stuff anyways.3) It has a lot of grind for ranks, but for me it's better to stay at Ancient rank and below cause if you go further, people get tilted to easily by a single ping on them or dying by their stupidity and then flame you.4) Lots of cosmetics and skins to make your game more cool, so rip wallet.</t>
  </si>
  <si>
    <t>Starts out strong</t>
  </si>
  <si>
    <t>I never played this game or the original WoW, but have spent a few thousand hours on other fantasy game worlds. Let's just say I am in their target demo for this thing. The protagonist is voiced by none other than Sasuke, wielding a sword and dealing justice to some amazingly animated dragons. For the first few episodes, it is epic. Then, a second, mostly unrelated, story takes center stage. It is convoluted, poorly written, and once unfolded, actually seems kind of dumb. It is a far cry from the charm or intrigue of Dragon Prince, and lacks the relatable relationships of Naruto, Fullmetal or even AoT.</t>
  </si>
  <si>
    <t>0 out of 4 found this helpful.</t>
  </si>
  <si>
    <t>This game Set Boundaries so high for VR</t>
  </si>
  <si>
    <t>When i was a kid, I never thought i would experience a game like this in my Lifetime, but Valve is always ahead of time, I really hope They get back to making a lot of games, or any VR game like Half Life Alyx. I think VR games should take notes from this amazing masterpiece</t>
  </si>
  <si>
    <t>20 out of 20 found this helpful.</t>
  </si>
  <si>
    <t>Alyx it a lot!</t>
  </si>
  <si>
    <t>Half Life Alyx, is just breathtaking. The story, the graphics, suspense - everything rolled into this VR adventure. I was a big fan of Lone Echo which I believe was the best VR experience until this gem came along. If you were a fan of the two original Half Life games or not, this game/experience will blow you away. It's kinda what the world of VR has been waiting for and will certainly attract more players. I'm sure other reviewers will go into more detail, but there's one short scene in the beginning that stays with me, I was just stood frozen to the the spot when 'it' happened! I won't tell just in case I spoil it for you, If you've not tried VR or Half Life Alyx, go and make the leap, you'll not be disappointed...</t>
  </si>
  <si>
    <t>The best VR game on the market.</t>
  </si>
  <si>
    <t>VR has always felt a bit like a gimmick. Despite being a massive supporter of the platform, most VR exclusives are simple games, even the best ones such as beat saber or blade and sorcery. These are both fantastic games but they don't quite have the drawing factor that something like a call of duty or assassin's creed. Enter Half Life: Alyx. Since 2007 the idea of half life 3 has been a bit of a meme and whilst this may not be that game, it's incredible to finally have a new half life game. And not only is it a new game but it is the next half life game, a full fledged triple A title. On VR. Exclusively. Valve have released an incredible game that really shows that any game can work in VR and that the platform has just as much potential as the PS5. Horrific atmosphere and incredibley immersive, this game oozes passion and love. If you have VR, buy this game. It's a fantastic title with amazing controls and an amazing story. Could not recommend enough.</t>
  </si>
  <si>
    <t>23 out of 24 found this helpful.</t>
  </si>
  <si>
    <t>Half life experience</t>
  </si>
  <si>
    <t>This game captures everything about half life but in vr which (instead of most games which is just used for marketing) is used for the benefit of the game since you feel like your there.</t>
  </si>
  <si>
    <t>Forget reviews. Immediately buy the necessary kit &amp; play!</t>
  </si>
  <si>
    <t>Unlike others I'm not going to talk VR beyond saying that the platform is the future &amp; already owns simulation like flight &amp; racing - &amp; is how all revisions of past legendary games should be revisitedAs with film &amp; music, classic iconic games transport you to another place/time/feeling when replayed. The Soviet-esque Eastern Bloc dystopic vibe that HL2 built can now be experienced in an awe that'll never be available in 2D. Moreover, the tension, mystery, action, nostalgia, gunplay, puzzles etc are simply out of this world - you're in City 17True VR can't be told. It has to be experienced.</t>
  </si>
  <si>
    <t>Novel, unique and groundbreaking...but VR still has a long way to go.</t>
  </si>
  <si>
    <t>Should you invest in this game? ...will probably be the first question anyone has about "Alyx". The game itself is first rate, very much worth playing, and a worthy addition to the "Half-life" series. But there is only one way to play it, and it requires VR goggles. Consider that even modestly-priced VR (Virtual reality) goggles are at least $500 (Oculus Quest is the one I bought) with Valve's VR goggles offering being almost twice that. And after having played the game, the answer to the question "Is it worth it?" is really yes and no and depends, unfortunately, on how much discretionary income is available to you for buying the goggles since you cannot play "Half-life Alyx" without them.Not to put too fine a point on it, but the most important question really might be this, Is VR c. 2020, really worth the expense? Considering what you pay ($500 and up, although almost certainly we can assume that cheaper used VR goggles will become available before too much longer) vs what you get (the VR experience c. 2020) - my answer would have to be no! My reason for this is because, while VR is certainly novel and new, it is not revolutionary enough to be worth causing yourself financial hardship to get it.And if at all possible, do try VR goggles before you buy a set. The visual effect of VR really needs to be experienced to answer the question for yourself. And I repeat, the truth is VR right now is really nothing revolutionary. It's basically just optical trickery, which is fine, except I'd describe the effect as not too different from the old time 3D movies from the 1950's. These 3d movies required you to wear some paper glasses with red tinted plastic over one eye and blue over the other. And VR goggles are really not too different from old-time 3D. By showing one eye one perspective and your other eye a different one, and your grey matter does the rest. The result is certainly a noticeable visual effect, which makes it different from every other game you've played up to now - but paying the freight to get it may not be worth it to you.There are plenty of images on line that will show you a very good representation of the 3D minus the goggles, and if anything the effect is kind of like watching the game action through a piece of glass a foot away, with more action happening 10 to 20 more feet away, in other words, two perspectives at once. The feeling of actual depth is there at times, it is interesting to see, and it does make gameplay more interesting. But the interface you have with the hand controllers is of necessity very slow. Navigating through this virtual world is awkward and clumsy. You cannot react quickly to anything in the game, and so almost everything that happens gives you plenty of time to react. This removes a lot of the tension from the gameplay but is probably unavoidable.So whether this game + VR goggles is worth it to you, is something only you can answer. By the end of the game I did not feel cheated or disappointed, but just wanting more. It's obvious Valve left out a lot of stuff - landscapes, visual effects, et. al. that will surely be there when they finally come out with "Half life 3" (they have not announced it yet but the mere existence of this prequel game basically confirms HL3 beyond much doubt). I thought about this game for several months before actually getting the Oculus Quest to play it, I had modest expectations that were mostly met by this game. But if you're on the fence about it, and $500 will make a significant hardship for you, I'd tend towards the answer being NO! My reasons for that, beyond the high cost, is that virtual reality still has a very long way to go. Maybe in 5 to 10 years they will finally have something truly groundbreaking instead of 1950's 3D. But as of 2020, they are still a long, long away from anything truly revolutionary in the optics field.</t>
  </si>
  <si>
    <t>6 out of 16 found this helpful.</t>
  </si>
  <si>
    <t>This game takes 2020's VR tech to the maximum-but VR technology is still not ready for primetime!</t>
  </si>
  <si>
    <t>I thought long and hard before I purchased "Alyx" and that's because it requires a VR headset to play. I did not buy Valve's VR goggles, I bought Oculus Quest for $600, and it works just fine to play this game. But this review is about the GAME, after all, and what a marvelous game it is!Once you get used to your VR headset, plus the clunky hand controllers that work along with it, you're in for some really good gameplay. Being a huge fan of Half life and HL2 + expansions, it didn't take long playing to realize this fits right in with the older versions, and even improves on them in a few ways, naturally. "Alyx" is a worthy addition to the Half-life series, and one can only hope that Valve is well into Half-life 3 (since the mere existence of "Alyx" basically implies that game too, will eventually get made).The game starts you off in a dirty balcony, presumably somewhere in City 17, where you will presumably gain some familiarity with using your goggles and hand controls by doing some easy stuff: moving cans around, picking things up, opening doors etc. Then the tasks get progressively more complex along the way. The game design is quite well thought out, especially since every action requires using the awkward hand controls. And knowing this the devs designed the game to mostly NOT require you to do anything in a hurry. Most actions are done at a leisurely pace because its pretty much required. There are several moments in the game that did require speed of movement, and those are the ones i had to repeat over and over just because I kept getting killed. I never did get truly comfortable with the hand controllers not even by game's end.And that's another thing I have to mention, is the length of the game - it is just too short! It's really not much longer than an HL2 expansion pack. And I could have gone for a lot more game, alas -What I really want to discuss is, VR technology as it exists c. 2023. Considering the relatively large outlay for the game plus the VR goggles, I was rather disappointed. VR tech right now is really not much better than the effect you would get just by watching an old-time 3D movie, using those old cardboard blue/red glasses. The VR effect given by "Alyx" is certainly interesting to see, and it is novel and new.But for the large outlay just buying all the stuff, I felt like it should have been a lot better than it was.I didn't expect to put on the VR goggles and suddenly feel like I was living in "Avatar", but I was hoping it would be a whole lot more realistic than it actually was. perhaps a better sense of depth, being able to see off to the sides a bit, SOME THING mind-blowing...but no, it was just the old "creature from the Black lagoon in 3D" effect from the 1950's updated for the 2020's.Ultimately I did not feel cheated, scammed, or let down too much by this game and I'd play it all over again (in fact it's almost a bit of a waste if you don't replay at least once). But IF you have to put yourself in a financial bind just to play Alyx, I say, DON'T. Save your money until VR improves a whole lot, or at least until the price of all of it comes down!</t>
  </si>
  <si>
    <t>VR should be an additional feature not a MUST</t>
  </si>
  <si>
    <t>The game itself is good and it still does what HL2 did best which is great world design that had great atmosphere with really good sound effects and soundtracks.Graphically it's outdated, but the lightning and level design is so good it makes it look more realistic even though the graphic itself not holding up.Gunplay is nothing special at all. Many games does it a lot better when it comes to gun sounds and the feeling of shooting em.The game does not bring anything revolutionary after all these years. It keeps itself to the original and playing it safe.I'am just honest and telling how it is. No fanboying or anything.All n all its really fun and a great adventure thanks to the world design its really good. I also like old school FPS games with different maps more than openworld like we see today.I give it a 6 mostly because of VR. Not everyone have the money for VR and I had to burrow it from a friend. Also take to account that people with glasses can't wear VR they have to get lenses. They just made the game very hard to be accessed by anyone who owns a PC because of the VR choice.UNACCEPTABLE! Its a slap in the face and a big middle finger to every fan of the series.People should not be giving this game such high score and accepting how dirty valve is.</t>
  </si>
  <si>
    <t>Brilliant!</t>
  </si>
  <si>
    <t>Years ago, when Valve launched Portal as a fun Half-Life 2 mod, everybody was thrilled with the concept of the game. Portal 2 didn't just live up to the expectations I had, it slammed them harder into the ground, than I could have ever imagined. If this is no game of the year, I don't know what is... Portal 2's plot reaches much deeper into the history of Aperture Science, revealing new characters and shining a light on the events of Portal 1. Of course the humor most certainly made it to Portal 2 and I want to say, this game is even funnier than its predecessor. The new characters and the deeper plot make this game a must-buy, but that's not good enough for Aperture Science, I mean Valve: A co-op mode was the only thing missing from Portal 1, and they included it in this gem of video games. Challenging test chambers and hours of brain explosions await you and your partner in the Aperture Science Co-Operative Testing Initiative. If you liked Portal, you'll love Portal 2. And if you've never played Portal... do it now!</t>
  </si>
  <si>
    <t>47 out of 47 found this helpful.</t>
  </si>
  <si>
    <t>We are not worthy! We are not worthy!</t>
  </si>
  <si>
    <t>They have done it again. After Portal, which was more of a fun game teaser really, they have finally made the concept into one hell of a game.First of all, it now has the proper length of a full game (6-8 hours for the single player campaign on your first run). Secondly, the creative puzzle solving from the first part is not only back, but improved with many new gadgets that make you wonder how they come up with that stuff. Find me more creative game play in the industry, I dare you.The single player campaign is now filled with even more hilarious dialog and characters (the old ones are back of course), a better story line and what i thought to be a jaw dropping finale. That's the scale the concept is made for, well done! The game now features a co-op version where you go through a different set of levels which you can only solve through teamwork. Those will puzzle you even more than the single player campaign (in total the game is about 3 times as long as the original by the way). Before they send you out to places where you have to really rely on your partner to, say, not fall into the abyss, they send you through a course of team building exercises so you can get used to how things work now that you're not alone any more. Extremely well thought out. Solving those puzzles is even more gratifying when you do it as a team, or so i have found.Last but not least a little shout out to the group of actors voicing the various characters in the game. Good voice acting is something we have come to expect from Valve games but those guys and gals really know how to deliver comedy. At point I had to stop playing for a minute to wait for the laughing to stop .-) How often do sequels let you down. Not this one. It's longer, bigger, funnier. Now you will see why the people at Valve took so long to make it. Instead of rushing the game and get something half finished *cough* Dragon Age 2 *cough*, they took their time to get it right.Hats off, Valve, hats off.</t>
  </si>
  <si>
    <t>25 out of 28 found this helpful.</t>
  </si>
  <si>
    <t>Hilarious, engaging, intelligent and brilliantly scripted and cast – just a joy to play</t>
  </si>
  <si>
    <t>It was only recently that I discovered what has been public knowledge for a long time – that Portal is a great game. I decided to jump into Portal 2 recently on the basis of enjoying the first game so much. True to form, Portal 2 does not disappoint and everything good about the first game is present, polished and improved here – well, pretty much everything.The game begins the same as the first one did, with levels that introduce you to the world of portals gradually so that you get the basics before the puzzles start getting a bit harder. This is normal with sequels because the makers cannot assume players are familiar already but at the same time have to try not to bore old hands who have seen this all before. Here there is no such problem because while I was already familiar with the ideas I was being introduced to, I was not familiar with Wheatley. At first Wheatley (voiced by Stephen Merchant) is your guide and he is hilarious and he makes the introductory levels a lot of fun to play with his comments and advice: this is a game that tells you which button is "jump" by getting you to push in to "speak" and then judging your character for jumping. It is hard to describe but fans of the first game will know the style of humour at play here and indeed fans of Stephen Merchant should also know, since he is doing his usual stuff here (most notably like he did in Extras – the cheerful numpty).The single player game takes you through the same sort of test rooms as before but plot developments see you exploring different areas in the facility as well. These areas tend to be more broken down and the differences in them does serve to rather break you out of autopilot to a point. At times it is too easy to solve puzzles by simply observing the room and recognising the process rather than solving the puzzle, the change in location made me have to pay attention more. Also in addition to the varied locations we also have substances added which have particular properties and play a role in solving puzzles – these also serve to break up the "routine" of knowing where to put the portals and makes for some nice puzzles. There are also laser and other new things but rest assured that the trusty companion cubes remain. I still didn't find it particularly hard but I do think it was a little tougher at times than the first game – the makers said the focus was to make the game bigger but not necessarily harder and they did do that.Of course bigger does make it better and I think the single player game was about 10 hours which, considering it is very similar throughout, it is testament to how engaging it is that it never gets boring. The story helps as we have great characters in GlaDOS, Wheatley and Cave Johnson, all of whom are really well written and hilarious but yet also charm and engage – they can be tragic, threatening, cruel or insane but the player always likes them and is entertained by them – like the turrets, even when they are trying to kill you, you always feel bad about knocking them over! The dialogue is key in making this work and it is really well written. Johnson's dialogue is funny and also informative in terms of back-story, while GlaDOS is as evil as ever harbouring a massive grudge from the last game and constantly making lots of little digs at the player about their weight or about their parents not loving them. Again, it is hard to explain how funny it is but my girlfriend (a hater of video games) loved watching me play – although was always impatient for me to solve the puzzle so she could get the next piece of dialogue from GlaDOS etc. It is hilarious and it is this way throughout – the final song is not quite up to the standards of "Still Alive" but to be fair – what is? The delivery of the lines is near-perfect. McLain returns as GlaDOS and various other voices, while JK Simmons (yes, Schillinger from Oz etc) is really great as Cave Johnson. Standout though is the cheerful little bumbler Wheatley as played by Merchant. A great character and Merchant totally fits, delivering by far the funniest performance I have seen him give.The graphics are not amazingly stepped up from the original game but some of the areas outside of the testing rooms are impressive in their complexity and detail. However those looking to be wowed by technology will not be here but in fairness it isn't what I came for and it did still look good. The addition of the co-op may only add another 4 or 5 hours to the game but they are great addition. The use of four portals and two players means that the dynamics are really well changed and they worked my brain a little harder because I had settled into a rhythm with the main game. It also features a nice little plot and loads of the usual humour.Overall Portal 2 is a brilliant game. The puzzles are good without being really difficult – I still found it a bit too easy to solve but many did give me pause and made me think for a minute before sorting it out. The humour is key though and this game is hilarious and engaging at the same time. The characters are brilliant in the writing, the dialogue and the delivery and I have (and will) replay parts just to hear the lines again. A great game – clever, engaging, funny, exciting and with twists and turns in the plot. Buy it now.</t>
  </si>
  <si>
    <t>14 out of 15 found this helpful.</t>
  </si>
  <si>
    <t>for science...</t>
  </si>
  <si>
    <t>You are now thinking in portals... - this used to be the tag line for an underdog game-project which completed the Orange Box. While most of the people bought this product because of Half Life 2 - Episode 2 the main feature only had limited playtime. After exploring the game set of the the Orange Box players were stunned by "Portal", an ego-shooter with no shooting and parallels to the Half Life universe.In fact it was only a matter of time until the huge testing facility of Aperture Science got revived for the next run - and story.While Portal 1 was pretty much done within 3 hours its successor waits with 7-8 hours of fun. It appears a little short - that's where the co-op mode comes in, adding almost a new dimension to the game's paradigm. Solving puzzles, mazes and riddles with a partner not only opens up possibilities of creating problems to solve - it also enhances one's horizon of thinking. The co-op mode does not really develop a story, but just for the fact that after solving some puzzles ("tests") the player is left with an unique impression, this games deserves a huge credit.The story picks up where its predecessor left off - but digs way deeper into the history and structures around Aperture Science. It's a delight to move through very different environments solving unique puzzles which are created with a particular love for details. After some rooms the player occasionally feels like a genius because the presentation of problems are extremely unusual. The voices you are accompanied by dramatically raise the level atmosphere as the voice actors do (typical for Valve) an exceptional job. The whole flow of the game grants a fluid game-play and hardly ever comes to halt.To me personally the main point of praise is the fact that Valve manages to send you through approximately 8 hours of the same game-play without making it boring. The story is appealing, unique and weaves in seamlessly into the Half Life universe.Two things that I thought were not quite state of the art: 1. The graphics engine is out of date, no doubt. For this game it isn't THAT important to have the latest graphics, still it's very apparent at some point and very untypical for Valve. 2. Many aspects are almost too familiar from part one. The showdown, the credits, some monologues and game-plays, etc...BUT, some other aspects would receive more than just 10 points and that's why Portal 2 still deserves a solid score of 9 points.Let's face it: Valve produces games which are far more than the average assembly-line-games pumped out every year. The love for detail, interaction, presentation of problems, dialogs, story and game-play clearly stands out in comparison to even major game developer studios. And Portal 2 continues this tradition seamlessly - yes, I may have expected "a little" more but in the end it's still another magnum opus which will be talked about for a long time. No doubt, this game is already one of 2011's highlights and even though other games have way better effects, graphics, models or realism - Valve draws a very clear line: While other studios produce games, they craft art!</t>
  </si>
  <si>
    <t>12 out of 13 found this helpful.</t>
  </si>
  <si>
    <t>Portal 2 is Still Alive!</t>
  </si>
  <si>
    <t>Portal 2 is the much anticipated follow-up to 2007's Portal which Valve released as an extra game on their Orange Box compilation. Although short, Portal's innovative game-play and memorable cast captivated players and made it a runaway hit. Calling Portal 2 a sequel would only be partially correct since the first game was more of an appetizer with Portal 2 being the main course. Does Portal 2 live up to the expectations? Let's take a closer look and find out.Portal introduced us to our silent protagonist Chell and her fight to escape the deserted Aperture Science facility controlled by the insane AI GLaDOS armed only with her portal gun. Portal 2 picks up roughly 300 years after the first game where Chell has been recaptured and placed in cryo-storage and is woken up by Personality Core Wheatly so that they can escape the run-down facility before the reactor core melts down. Chell is once again forced to use her portal gun to navigate the ruins of the facility and deal with the resurrected GLaDOS. The story takes some very interesting twists and turns along the way and the terrific dark humor of the first game remains intact. The voice acting in the game remains top-notch. Ellen McLain returns as the voice of GLaDOS and as the voice of the polite and cheerful attack turrets. Joining the cast are Stephen Merchant who gives hilarious life to Wheatley and the always entertaining J. K. Simmons features as the voice of Cave Johnson, the eccentric founder of Aperture Science.The game-play from the original game returns in all of its mind-bending glory. Players use the portal gun to shoot blue and orange colored portal holes onto walls to traverse over deadly pits, transport Weighted Storage Cubes to switches to open doors and lower elevators and redirect lasers (or Thermal Discouragement Beams if you prefer). Additions to the game-play include the propulsion and repulsion gels (in keeping with the Portal color motif they are orange and blue respectively) which do pretty much as they describe either sliding the player off at great speed or sending them bouncing high into the air. In addition, players must redirect light bridges and conveyor beams with portals as well. Perhaps one of the most exciting new features in Portal 2 however is the inclusion of co-op game-play. Co-op game-play gets its own storyline and characters, Aperture Science robots ATLAS and P-Body, each armed with their own portal gun and even more challenging puzzles for the gamers to solve. You can either play with a friend (split-screen or online) or team up with a random player. Good communication is vital to success however, and the co-op interface has several helpful tools to communicate with your partner including a small pop-up window to see their viewpoint though you may want to use a microphone as well. Portal 2 even features a commentary mode (a returning feature from the first game) where you can play through the game with speech bubbles placed throughout the levels which, when activated, trigger audio files of various production members discussing the creation of the game often relative to where the player happens to be at the time. This feature really shows off the amount of effort that went into creating this game.In general the game-play is challenging, but never really frustrating. The game does a good enough job of teaching players the basic mechanics as new elements are introduced that even newcomers will be able to pick up the nuances of the game fairly quickly but has enough challenge to it that even veteran Portal players won't be able to just breeze through it. Some of the achievements/trophies are centered around players having to solver certain puzzles either in quick fashion or in different ways then they normally would. Exploration and experimentation is highly encouraged in game. In short, there is plenty of content to keep veteran Portal players on their heels and dazzle newcomers with all the possibilities.Visually Portal 2 holds up pretty well considering it's running on Valve's somewhat dated Source engine. The environments are much more expansive and dynamic than in the first Portal and the visuals are much sharper. Some may lament the change from the cold and sterile look of the test chambers from the first game, the change in style suit's the story well. While it may not quite hold up to some contemporary major releases, it is by no stretch of the imagination ugly. The background score does a good job of reinforcing the tension and isolation of the game's story. All this really comes together to bring an enjoyable experience to the player. Portal 2 delivers in all aspects. Fun and challenging game-play, engaging characters, and the ability to play with friends make this a can't miss title, unless your only system is the Wii, in which case you're out of luck.</t>
  </si>
  <si>
    <t>Tops Its Predecessor In Every Way</t>
  </si>
  <si>
    <t>Portal was an already excellent puzzle game. Portal 2 however expands everything from the first game and makes it eleven times better. The puzzles are bigger, the stakes are bigger, the Enrichment Center is bigger. But let's not get ahead of ourselves.Chell has been kept in stasis for a long time since the first game ended and is awoken when a tiny personality core named Wheatley tries to break them out of the facility. Chell and Wheatley pass through a few test chambers before accidentally reawakening GLaDOS, who has many more tests for you. You have to get out of the facility and finally escape GLaDOS and Aperture Laboratories... at least at first.Portal 2 is one of the most fun games I've played all year. The puzzles have the same basic formula of portal shooting as the last game but there's a lot other stuff thrown in as well. New gels that propel you and increase your speed and a lot harder puzzles that will keep you guessing.Not only does Portal 2 increase the puzzles, it also goes deep into character development. When you go deeper into the facility you find out the truth about Aperture's origins and also the origins of GLaDOS. Portal 2 is one of the best games of the year. If you haven't played it, I strongly suggest it. You'll laugh, you'll get frustrated, and you will be heavily engrossed in this amazing game.</t>
  </si>
  <si>
    <t>10 out of 12 found this helpful.</t>
  </si>
  <si>
    <t>Exceeded my expectations</t>
  </si>
  <si>
    <t>I never expected a sequel to the first-person puzzle-game Portal to be any good, but they actually managed to create a very well-produced game that relies on great voice-acting and creative level-design. Its clear that Valve is pushing their aging Source-engine to the limits with Portal 2, but they still manage to create some of the best looking levels I've seen in a good while. The game involves a more active story-line then in the first game, but it never distracts too much from the brain-twisting puzzles. And yes, the puzzles are harder then in the first game in my opinion, although they are never near impossible if you know where to look and pay attention to the level. It also features more levels then the original I think. The first Portal took me only a few hours to beat, while Portal 2 took me two days.A couple of new elements are introduced this time around, to keep the game refreshing and preventing the levels of getting too predictable. This is done in the form of different gels (liquid substances that either make you jump high, or run fast on contact). There's also a white gel that allows you to shoot portals on whatever surface it is spilled on. Regular water allows you to wash either one of the gels off. Besides that, there are also light-bridges that allows you to portal a walkable bridge to otherwise unreachable places, and some kind of anti-gravity beam that propels either you or objects like turrets and boxes into the direction it faces (which can sometimes be altered by pressing a button in the room).Last thing I have to mention is the music. The music ingame, as well as the ending-music (which was particularly popular in the first game) called 'Want You Gone' by Jonathan Coulton are great. It all fits the game's robotic atmosphere perfectly as well as the ingame glitch-beats that you can hear mostly when the action intensifies.As you can already make out, Portal 2 allows for some very diverse puzzle-elements, and this together with the already established portal-gun makes it a lot of fun and challenge to play. The story isn't too exciting, but the witty humour and overall superb voice-acting makes it worth while (kudos to Stephen Merchant for providing his voice-talent for such a funny villain). Its a bit early to say with such a long time ahead of us, but I wouldn't be surprised if Portal 2 would end up on many people's lists of best games of 2011. Go play it, you won't be disappointed!Now, if Valve Software would only get some information out the door regarding Half-Life 3, I would be their number one fan!</t>
  </si>
  <si>
    <t>Portal's unique puzzle-solving gameplay is remarkably upgraded in Portal 2.</t>
  </si>
  <si>
    <t>Portal 2 is an unique game, as It's successful predecessor. It's filled with incredibly clever puzzles. And it has a fantastic story, with unforgettable moments. It's cleverly done in singleplayer, but the multiplayer co-op is even better, because, having a partner when you solve puzzles is rewarding, and enjoyable at the same time. Visually is nothing special, but Source Engine did It's job very well, and the soundtrack is great. The voice acting is extremely good. The replay value may not be very high, but with a great plot, enjoyable puzzles, outstanding character and a fantastic co-op, there's probably a reason to come back and to play. I recommend this game to everyone, especially the people who love puzzle games!</t>
  </si>
  <si>
    <t>Thinking With Portals</t>
  </si>
  <si>
    <t>Aha! that is the word you will be saying most to yourself as you progress through Portal 2's nine chapters in the single player campaign. These test chambers or individual puzzles you progress through are so cleverly designed, that once your about to give up you find the perfect piece of information you were missing in order to solve the puzzle.The game starts off as you awake from suspended animation, several hundred years after the events of the first game. You play as the same silent protagonist "Chell", and are broken out of containment from an artificial personality core named "Wheatley" in an attempt to escape the Aperture Science facility while accidentally awaking GLaDOS (Genetic Lifeform and Disk Operating System), the chief antagonist of the franchise in the process. Eventually your put through another series of test chambers but things take an interesting turn in the second act which I won't spoil.The gameplay from the first installment remains mostly the same with developer Valve adding several new elements to freshen things up. First off, the art style has changed with the setting of the Aperture Science Facility having been dilapidated for so many years. Overgrown vegetation and ruined architecture freshen up the scene as well. Tools such as Repulsion and Propulsion gels, Excursion funnels, Aerial Faith Plates, Thermal Discouragement Beams add a new level of complexity to the puzzles, but the development team does a really great job of introducing you to these new elements, allowing you to master them before they hand you a new thing to play with. It's all great fun!Graphics wise, the eleven year old source engine that the game is powered on continues to be updated with some great lighting effects and animations with a mostly steady frame rate, but the loading zones should definitely be trimmed, especially for a game this late into the console life cycle. The audio work is fantastic helped by the hilarious dialogue voiced by Stephen Merchant, Ellen McLain and J.K. Simmons. This is truly the funniest game I've ever played!The game is well worth its sixty dollar retail price with an equally long two player Co-operative mode (which wasn't available at the time of this review due to PlayStation Network being down) and developer commentary throughout the single player story mode. The PlayStation 3 version (which I recommend over the Xbox 360 version) comes with Valve's SteamWorks support, a popular service on computers which allows for cloud saving and automatic updates not previously available on consoles. Two people are able to play with each other cross-platform from the PS3 over to PC or Mac, which is a fun bonus.The take away from this experience is the atmosphere of the world you are re-introduced to. The game trains you in solving puzzles based on the physics of forward momentum allowing you to walk away from this game feeling smarter than before. The themes of isolation and science as a main priority above all else, are minor messages scrolled into the background, similar to the environmental storytelling you will find written on the wall of the game world, in one of the best games of this year.Rating: A</t>
  </si>
  <si>
    <t>Challenging, funny, non violent!</t>
  </si>
  <si>
    <t>After playing Call of Duty, Homefront, and other first person shooters, I got very bored with video games. Portal 2 changes that boringness. First off, Portal 2 has no violence besides a little bit of red when you get shot by a robot. Other than that, no shooting "guns" and no killing. Instead of weapons, you use wits. The puzzles start off easy in the beginning, but as the game progresses, it gets difficult, but without getting you aggravated. You can explore easter eggs, secrets, and other ways to solve puzzles. The story is great, and there are some pretty surprising character developments throughout the story. Graphics are 100% amazing. It gives you a rusty, beaten down feel, which is what the developer's goal was. Add in the non stop humor said by several characters, and you got yourself a game! 10/10 for me, and the best video game in a while!</t>
  </si>
  <si>
    <t>8 out of 11 found this helpful.</t>
  </si>
  <si>
    <t>Starts high and keeps soaring</t>
  </si>
  <si>
    <t>Chell wakes up again, albeit in different(yet the same setting, and this time, we get to explore far more of it, and learn its rich and bizarre history, at the hands of Cave Johnson(Simmons as the charming and... let's go with "eccentric", science-enthusiastic and not entirely responsible-minded CEO)) circumstances than last time, and learns that GLaDOS(McLain, with her snarky wit, though not without other emotion or expression) was not completely destroyed. In the time passed, the area has fallen into disrepair, adding "color" to the neat, Spartan look of the original, and with plant-life having spread. With the... help(?) of your new buddy Wheatley(Merchant as a nervous, not-too-bright Hugh Grant-ish British Personality Core that you carry, insert into machines, etc.), she is accidentally re-awakened, ready to attack you with petty insults. Oh, and, y'know, by forcing you through brand new Test Chambers. Those, too. She also starts bringing the facility back to its prime, and we get to see how vast it is. How will you take her down?Thus, this directly follows the first one, retells what happened in it and also trains you in the mechanics again. You can start with this one, and some will favor that. It can be, and has been, said that the first was a prototype, not a "full game". Due to its success, the decision was made to give it the treatment of such, with this full-scale sequel. More happens, the "behind the scenes" areas are expanded upon(those can get confusing and harder to find your way through, with their, shall we say, "outside of the box" design), there are characters(all with separate personalities to them, they're explored by being placed in different situations, and it's usually one-on-one relationships), dialog, plot twists, everything is properly set up and paid off on, it all moves fast and it's tremendously well-written and, yes, hilarious(without losing drama and threat). From the few aspects, such as "no safety" and "personal remarks", they come up with a ton of inspired material(and the occasional bit that falls flat). With these additions, the isolation and loneliness is no longer so present. One wouldn't have thought they could accomplish it from the 2007 one, and this is more than a little impressive.One of the most worthwhile parts of this is the co-op. With its own plot, tougher(!) puzzles that require co-ordination(you both have the "gun", and you'll need all four "gateways"!), communication(aided by pin-point signals available to both, sharing view with the other person and, of course, full support for voice chat) and skill(it's the best of its kind, and that is not something I say lightly. satisfying, genuinely collaborative... if you and a friend want to play through something, make it this. You can thank me later), the two(customizable!) characters of Atlas and P-Body that both very clearly belong in this universe(one is the egg-shaped sentry body, both with Battle Droid style legs and arms. a running gag is their easy reassembly, making "death" a very temporary setback, allowing higher complexity), it's compelling throughout. It stores your progress, down to which specific area you got to. Off-line split-screen is possible. It ties into SP, without knowledge of either being necessary to appreciate the other. Nothing will be spoiled by the order in which you complete them, or even whether you only get through one of them.This builds on the base already set, going bigger. Of course the titular invention wouldn't be enough to sustain the full length - that is, 7 hours for single-player and 7 and a half for online. Light bridges, air funnels, different types(speed, jump, etc.) of gels(rendered using amazing fluid dynamics) etc. All of these can of course interact with each other, and the teleportation Portals(their outlines are visible through walls and obstacles). You get tutorials for all, which does lead to a number of linear, one-solution portions. The minimalist look peals back(via panels instead of tiles, allowing for more variety, making the world feel alive(it reacts organically to you), and whenever they aren't seen to move at all, it feels like something is now "missing") to reveal a much grander scope, and the state of the place is rendered gorgeously, with some forest having grown on/around it, and you can see far beyond the edge of some areas because of holes in walls and the like. This is polished, extensively tested.The graphics, as already suggested, are great. Water is realistically rendered using technology also used for Left 4 Dead 2. This thankfully does away with the infuriating "look reset"! There is some eerie mood, sometimes replacing jokes - it would be excessive if it was constantly making you laugh. The hints at a post-apocalyptic world outside, and we can guess and theorize about the time(when did the 1st one take place? How long has passed since then?). I hear that it's answered elsewhere. I prefer to think about it for myself. Every so often, this gives you a break(with "experiences") from puzzle-solving, advancing what's going on and letting you recharge, and this leads to a number of unforgettable moments. This comes with a level editor(for both modes) and the option of sharing them with anyone, anywhere, and the leaderboards add a competitive edge.This comes with an interesting developer commentary, a cool comic(read any time, it doesn't give anything away), the trailers for this and an interactive(!) teaser for Super 8 - why aren't more movies advertised like this?! If I wasn't fairly thoroughly inoculated(Lost went off the rails with the mysteries, in Mission Impossible III he channeled the wrong "strong female protagonist" show(Felicity rather than Alias), and it appears that his ST is too action-driven) against J.J.(his Star Wars might still be good... right? What's with the blank stare?) by now, I'd be there! There is a lot of darkly comical disturbing content in this. I recommend this to anyone who enjoys brain-teasers and has hand-to-eye coordination, yes, that's whether you're a gamer or not. 9/10</t>
  </si>
  <si>
    <t>Valve's Final Masterpiece</t>
  </si>
  <si>
    <t>This game is truly magnificent. The game's atmosphere is amazing. Valve really nailed the mysterious abandoned laboratory feel this time around. They knew they couldn't just rehash Portal, so they tried something new and it really paid off. The puzzles are fun and challenging, but not infuriating, and the way that the game chooses not to have any cut scenes breaking up the game play makes the game much more immersive. It's easy to get lost in this game for hours. The story is wonderful, and the ending is powerful. I would highly recommend this game to anybody who likes puzzle games, story telling in games, or games in general.</t>
  </si>
  <si>
    <t>Surpassed The First One!</t>
  </si>
  <si>
    <t>The first entry in the Portal franchise was neat in all aspects, and the second entry is just as neat, only its even better. Everything that they added made an already neat game even better. The dialog is really funny and the plot is more engaging than in the first game. The characters are given some meaning and the simple story is wonderfully wrapped up in a very satisfying ending. The gameplay was as amazing than in the earlier game but there are a few things that made it even better. The fact that there is a solo story mode and a co-op story mode that each have two completely different stories is very nice. Both gameplays and stories are very good in both of these modes. I also really enjoyed the community made maps and the possibility to create your own.To quickly summarize, Portal 2 is an amazing game that even surpasses its predecessor. Both gameplay and story and highly enjoyable. If ever, you've played Portal but haven't played Portal 2 I hurge you to do so. And if you havent played the first one, you should play it to see if you want to play this one too. I consider this game to be perfect, and so its one of the best games ever made.</t>
  </si>
  <si>
    <t>...Are You Still There?</t>
  </si>
  <si>
    <t>Continues your journey at Aperture Labs. Such a unique experience. Funny and interesting! More story in this one than Portal, but I liked it just a little less because it went in a different direction than expected. Definitely worth your gaming time!</t>
  </si>
  <si>
    <t>They've done it again</t>
  </si>
  <si>
    <t>If anyone knows anything about valve is that after making a game that you thought was the greatest they improve on it with the sequel thats what portal 2 is them improving on perfection</t>
  </si>
  <si>
    <t>Informatic Pop Culture that amuse any Geek</t>
  </si>
  <si>
    <t>Confronting yourself with machine is hard. But what then when are the machine who elaborate rooms to entertain human brain activities and the machine yearn to see you treated as a laboratory pet? This is the game and the plot that the boys of Valve pictured in one of the most stimulating puzzle game ever produced. If you have appreciated the culture of retro games and Half-life you will find a peacing sequence of both astonishing and relaxing time. A must have</t>
  </si>
  <si>
    <t>So much fun</t>
  </si>
  <si>
    <t>My son and I loved Portal 1, and Portal 2 was an out of the park home run for a followup.Gameplay still fun, but what really makes this game SO enjoyable is the voice acting and the dialog. There are just so many lines in here that are absolutely hilarious that my son and I throw them at each other randomly elsewhere in life.Smooth gameplay, but man, the writers of the dialog in this game are the REAL winners...</t>
  </si>
  <si>
    <t>GLaD I played it</t>
  </si>
  <si>
    <t>The first Portal game did a decent job showcasing the potential of it's core mechanics whilst also doing some fun things with its worldbuilding. Portal 2 expands upon it's predecessor in every possible way and fully utilizes the groundwork that the first game laid down. The strong kit of new mechanics makes for more elaborate and at the same time more fun puzzles.Also the game is really funny. The new characters are very entertaining and paired with the old faces from Portal 1 we've got a small but an extremely well developed and likeable cast. The interactions between GLaDOS and Wheatley had me laughing out loud all the time.The visual gags and dark humor make this game ooze with so much personality and it is just really fun to go through well crafted puzzles while a killer robot monologues about something stupid.</t>
  </si>
  <si>
    <t>Valve's Masterpiece</t>
  </si>
  <si>
    <t>One of the absolute best games ever made. An extremely well written story that is extremely funny while also having real stakes. The story is simple but also complex. The game upgrades off of the original games mechanics by adding new items to be used in puzzles that change momentum, altitude, and speed making for an extremely engaging game play experience. An absolute masterpiece in every regard and shame on you if you haven't played it.</t>
  </si>
  <si>
    <t>3 out of 10 found this helpful.</t>
  </si>
  <si>
    <t>Brilliant game</t>
  </si>
  <si>
    <t>One of the most rememberable games I've played in a while with brilliant story telling and great characters. The only problem is you can get bed stuck in some of the later stages with no direction of where to go. Other than that it's an amazing game overall</t>
  </si>
  <si>
    <t>Groovy...</t>
  </si>
  <si>
    <t>Three or four weeks after the outbreak began(depending on the source you go by), the optimistic rescue attempt(the government's response increases over the course of this) leaves some standing on the rooftop, looking at the helicopters flying away, and realize they have to take things into their own hands. Nick(a gambler and small-time hustler), Ellis(chatty and upbeat young mechanic), Rochelle(low-level employee of local TV station) and Coach(overweight African-American who trains high school football) will have to make their way from Savannah, Georgia to New Orleans(this really captures the flavor of The South, in aforementioned characters who have personality without being obnoxious, the fast-paced if lighter score, the areas, etc.) in search of a safe place to stay.They will move through a carnival(clowns! Honk their noses, take 'em out to stop their squeaky shoes from attracting more!), swamp, a deep forest(did I mention that this has some levels that take place during daytime? This creates a stronger contrast between the brightly lit outdoors and the pitch black deepest inside areas - plus, running around, with the undead around, in the sun? That's just plain creepy), a mall, a cemetery(much bigger than the other one, and it's too obvious to not do... sure, they don't unearth themselves, still), a huge cornfield(look above to spot a sign on a building to see if you're even going the right way!), small towns, and, where the FX enhance the atmosphere, with the slight increase in continuity and/or story not locking it in place(the AI Director 2.0 will keep you guessing, changing things like weather, objects and paths depending on what you are or aren't doing, it still feels alive and is endlessly replayable), rather making it have an impact - Hard Rain is a *journey*, as you make your way from a vehicle, to gather gas, and all the way back, as the downpour grows terrifyingly, hampering visibility and even making it difficult to hear if danger is near. And right where they start? Atop a hotel. Which is partially on fire. Smoke obscures the view, flames block the path as debris did before.In total we have 7 new campaigns, for half to a full hour per, with 3-5 parts each. The 6 of the original return, and with all the new content and variety, this won't wear out its welcome anytime soon. I don't know why not all 20 Survival(and that can now be played with a team controlling the Smoker, Hunter, etc.! Swap places, beat the other guys' time) stages return... only 4, from The Sacrifice and No Mercy(so not even all of them), and they're joined by 13 new. The one new mode has 16 total, 9 for this and 7 from the '07 ones(not just the same): Scavenge. Gather the 21 gas cans and fill the generator. Timed, so don't dawdle, and if too long passes with you not getting further, that's it. The other team will have tried to prevent you from getting them all, and will have to top your score, however high or low, to win. This is distinct from regular Vs. - everything in this complements, fits, doesn't replace and doesn't rehash - in that there's always a rush, it's in a single small area, and that camping is not an option.In fact, that does seem to be a priority with this, preventing that, the death of all creative approaches to online shooters. The aforementioned is also present in regular play, as one of the two new crescendo event types - refuel something or otherwise transport one or more items from one place to another before you can proceed, with the final one being the Gauntlet, where you have to get from points A to B - and you'd better be ready, because it's a relatively tight corridor, it's far, and you have to keep moving(once you get there, it has either the end, or the button to turn off an alarm that keeps luring foes in). These make it vital to take an active part in these climax-like portions, and one that, like when making your way forward in general, may be unique. how many will transport the important thing(which prevents whoever is carrying one from attacking... and if dropped, they are volatile, this is gasoline we're talking about), how many, if any, will cover them? And if you're almost there, should you turn back to help if needed, or come back after securing victory?Further keeping you on your feet when taking on the role of one of the humans are the three new Special Infected, all of them filling niches and mending holes in their side's tactics. The Spitter has a projectile that does splash damage, has good range and who won't be immobilized from using it. Don't stand so close to me! That goes for The Charger, as well - a faster, less armored version of The Tank, he'll bowl right through all four of them, sending them in different directions, grabbing one, and rushing further, until he hits a vertical surface. Or goes right off an edge(if he doesn't, he'll pound the one he got into the ground until they die, or he does, at the hand of the others). The Jockey steers the person he's on the back of away, and possibly into something that'll hurt 'em... like one of the many, and no longer always stationary, Witches.While the arsenal is made up mostly of the same kinds, each now has at least two within that(all useful, yet with different stats), and you're more likely to find a replacement gun than additional ammo. Save your bullets, or lose, if you have, a laser sight or incendiary/explosive clip? You can replace your pistol with a mêlée weapon(like a chainsaw!), with instant-kills in an arc in front of you.There is constant detailed, bloody, disturbing gore and violent content in this. I recommend it to anyone who's ever enjoyed a post-apocalyptic zombie concept. 9/10</t>
  </si>
  <si>
    <t>Eight years old and still beloved</t>
  </si>
  <si>
    <t>Left 4 Dead 2 is a game that most people have at least heard of in their life time. Released back in 2009, this game still remains highly popular, eight years later, and is still one of the most loved zombie apocalypse games on the market. After playing a few games, it's not hard to see why.After being new to this game on PC, having played it on Xbox for quite some years, it was a different experience coming onto it and having to relearn controls. But with L4D2, there's something about it that stops people feeling brand new, and you learn quickly. Even playing with my friends who are basically pros at the game, having put thousands of hours each into it, felt like I was just another guy with tons of hours. It's user friendly, and not hard to get used to.There's so many different game modes in this that allows you to go through and do pretty much whatever you want in the game, there's a mode for almost anything. Of course, I wouldn't recommend playing multiplayer as a new player, with no friends. The online community are absolutely horrendous when it comes to new players, and are definitely the kind of people who kick others just for being new. It's a shame that a game that's so amazing has such a horrible community behind it.But really, that's the only con about the game. The game itself is amazing, with brilliant graphics, an awesome soundtrack and really good movement and controls. The only downside, is the community. Definitely grab this, grab some friends, and make a night out of it.</t>
  </si>
  <si>
    <t>Teamwork is Awesome</t>
  </si>
  <si>
    <t>L4D2 is a great game and probably the best game to play on a friday night with a few friends. Almost every time me and my friends play we have a similair experience: starting of goofing around and eventually beating a level dead serious with complete teamwork. I recommend buying yourself and a few friends this game and I guarantee you'll have a great time.</t>
  </si>
  <si>
    <t>Can You Survive the Zombie Apocalypse...Again?</t>
  </si>
  <si>
    <t>Left 4 Dead 2 is set one week after Left 4 Dead 1. In it, four strangers named Nick (a gambler and conman), Rochelle (A news producer), Coach (A health teacher and coach), and Ellis (a mechanic) team up to survive an outbreak of the "Green Flu" which causes people to behave like zombies (the Infected). There isn't just one type of Infected though. Here is all of them: 1. The Smoker- An Infected with a long tongue that can snatch survivors from a distance and constrict them.2. The Boomer- A bloated Infected that can puke a bile on the survivors and attract a horde of Infected.3. The Hunter- A hooded Infected that leaps long and high to pounce survivors and claw them to death.4. The Tank- The biggest and baddest of the Infected that simply attacks with its strength and throws debris at the survivors.5. The Spitter- This Infected spits and acid-goo that rules out the possibility of corner camping during crescendo events and if you stand in it too long it will kill you.6. The Jockey- This Infected jumps on a survivor's head an steers them into danger.7. The Charger- Another large Infected that charges at a survivor and pummels them into the ground.8. The Witch- A crying Infected that if startled, will attack the Survivors.9. The Common Infected- These are the normal Infected that you fight that will travel in "hordes".10. The Uncommon Infected- These are types of Infected you only see on one map. They usually have varied abilities. For example: the Clowns on Dark Carnival attract hordes with their squeaky shoes.The game is very fun with large improvements over the previous title. The game now has melee weapons to kill the Infected and a lot more guns. The variety of the maps is interesting and they are all connected, unlike the original Left 4 Dead.The game is also more challenging. The bots aren't as good as they were in the first game is my only problem. Sometimes they will let you die or try to kill a Charger with pistols LOL. But overall the game is better than the first (which was my favorite game until I bought this one).The multi-player is good. There is a new Scavenge mode, as well as a Realism mode, a versus mode and normal coop. Here is a breakdown of how the multi-player modes work: 1. Coop- Just you and a friend teaming up with two bots to survive a campaign.2. Versus- A team of survivors trying to make it to rescue while a team of player controlled Infected tries to stop them.3. Scavenge- The Survivor team tries to collect gas tanks to fuel up the rescue vehicle while the Infected team tries to kill them all before they can or cause as many gas drops as possible.4. Realism- This mode is the same as campaigns except that you can't see the Survivor Halos (this causes you to have to stay together), the Witch can kill you instantly and the common/uncommon Infected take less damage to the body and cause you to have to shoot them in the head.The only game types I've played are coop, Realism, Versus and the normal campaign. The Realism mode is a nice tough. Very challenging and causes you to work together more to survive, it makes the game feel less like 28 Days Later and more like the 2004 remake of Dawn of the Dead.The game is great. I highly recommend it to fans of the first game.10/10</t>
  </si>
  <si>
    <t>16 out of 17 found this helpful.</t>
  </si>
  <si>
    <t>Great continuation of the L4D series</t>
  </si>
  <si>
    <t>Left 4 Dead 2 is brilliant. The game's many additions such as new weapons, new infected types, daylight campaigns and more varied scenery really spice up the format of Left 4 Dead. To me, the original now seems fairly bland and boring with its exclusively night-time maps and only a very small number of weapons.I feel the two best campaigns in the game are Dark Carnival and Hard Rain. Dark Carnival takes the survivors through an abandoned theme park. You'll be running from infected hordes through a Tunnel-of-Love and along a roller-coaster track. There's also an achievement for carrying a garden gnome through the entire campaign and the finale is fantastic.Hard Rain sees the survivors' boat run out of fuel, forcing them to disembark and head to a gas station for a fill-up. They then have to make a return journey, which means that if the players use up all the safe room health packs on the way, they won't have any left on the way back.Hard Rain gets its namesake from the dynamic weather effects it features. At any moment, a storm could roll in, reducing visibility significantly and making the survivors sitting ducks for special infected attacks. It also means that, on the return journey, much of the route will be flooded, slowing the survivors down and making them use alternate paths.The other campaigns are excellent as well, and there is a running story arc throughout them, unlike in the original game. The only problem with this is that, due to Left 4 Dead's multiplayer format, there is no real ending sound-off to the story, although the last finale of the game is by far the hardest.Left 4 Dead 2 takes Left 4 Dead's award-winning format and improves on it tenfold. Anyone who liked Left 4 Dead, or likes shooters in general, should definitely give this one a go.</t>
  </si>
  <si>
    <t>10 out of 13 found this helpful.</t>
  </si>
  <si>
    <t>5 Stars out of 5 Stars</t>
  </si>
  <si>
    <t>It was probably only a year after I got the first left 4 dead before I got left 4 dead 2 for my birthday(?) or maybe my brother bought it. don't entirely remember. I just remembered that this game was a complete upgrade from the original through and through, with some kickass new zombies to kill, (like the jockey for example) some improved graphics, and even cooler, creepier levels to complete. The story is about as weak as the first game, but there's enough narrative to keep me invested. Gameplay is the biggest feat here. It's also a nostalgic experience for me, even probably moreso than the first game because my brother, are childhood friends, and cousins used to play this with us. countless days and nights wasted playing this awesome, gruesome game. Definitely one of the best zombie games I've ever played.</t>
  </si>
  <si>
    <t>Left 4 Dead 2: As good as the last one!</t>
  </si>
  <si>
    <t>This game takes the first one and keeps the simplicity of it, buts adds new and amzing weapons and characters.This game, like the last. Was amazing and if you have a steam account. I definitely recommend buying it!</t>
  </si>
  <si>
    <t>One of the funnest games ever made</t>
  </si>
  <si>
    <t>This is one of the most entertaining games ever made, especially online versus mode. But even single-player is fun.Zombies are never in the same place when you re-play a map, so the game always changes and never gets boring. You never know exactly where zombies are going to be.This game is just a blast to play because it is so chaotic. There are also a lot of different weapons in the game. The 4 playable characters are all very different from each other and entertaining.The best campaigns are Dead Center and Dark Carnival, in my opinion.One of the best games ever made. 9/10.</t>
  </si>
  <si>
    <t>Massive zombie action.</t>
  </si>
  <si>
    <t>Woohoo! Take all of zombie films and take the good old FPS action element and you got this game. It's a pretty good game. I have only played singleplayer mode, and I have enjoyed enough. Now, this game is pretty, compared to the movies, pretty colorful, it has nice graphics, interesting AI and tense action. You can choose between four characters. They are not special in their own way, that's too bad, I expected that each of them have something special, some special move, or combo, something like that, but no, they are just based upon some usual characters from the zombie movies that joins together to fight their way through the zombie filled terrain. The only thing different is weapons UZIs, shotguns, handguns, melee weapons, now these are cool, you have katana, or chainsaw for example. You just pick your character and go shoot some zombies. Now, the zombies are pretty good here, they are attacking in packs, of course, but, they are not slow, oh no. They move slowly, until they see you, then, they start running at you and slap you crazy. They are not typical slow zombies, but fast paced, kill-you zombies. Not just that, but you also have special zombies that have special abilities, for example you have Charger, a large, mutated zombie that runs like nuts and crushing everything in their path, you also have Smokers, Spiters, Jockeys, Hunters, Boomers, pretty much pain in the neck all of them, and two more very, very specials the Tank, a very large mutated zombie, more stronger than Charger and a Witch now that's an unusual character, but she is the most dangerous, when she jumps, she will claw you to the ground. Now the gameplay is pretty simple on moments, but on some occasions, it can be pain in the neck, especially with these special zombies, but overall, it's fun. The levels are good, a pre-apocalyptic ambient of deserted villages, small towns, hotels, malls If you 're watching "Walking Dead" for example, and you enjoy it, well you'll enjoy this too.</t>
  </si>
  <si>
    <t>Gnarly!</t>
  </si>
  <si>
    <t>Man, I love this game! This is one of those multiplayer games that I can't help but revisit every so often. And when I do, there goes my afternoon, because I'm instantly sucked back in and hooked! This was a great time to be a gamer. I bought this off the shelf for my Xbox 360 and eventually for my PC, the latter of which still has a very active community!It's never too late to buy this one! Make the jump and prepare for some gory, deep-fried zombie fun with folks from around the world!</t>
  </si>
  <si>
    <t>Action movies</t>
  </si>
  <si>
    <t>I really like this movies because everytime i watch I'm always happy and enjoy myself Have watched it several times with my friend.. I recommend this movies</t>
  </si>
  <si>
    <t>1 out of 4 found this helpful.</t>
  </si>
  <si>
    <t>Not bad- but not 10 stars...</t>
  </si>
  <si>
    <t>This game is pretty good. There are a lot of things I like about it, and a lot of things I don't like. I mean, no game is perfect.One thing i immediately notice is the game is harder than the first one. I understand that Valve is going for the whole "teamwork" thing, but Easy mode is harder than normal mode on the first one. Not so great if you don't play online, like me. Yes, i have played online a bunch of times, but if it's not with my friends, I hate it. People are jerks online and ruin the fun.I like how they kept the same weapons as in the first one, but all the new weapons are pretty much the same as the old ones. The grenade launcher really isn't as great as people say it is- but fun nonetheless. I like the Boomer bile, but that's the only new thing you can pick up and throw in the game. I wish they came up with other stuff to go along with the cocktails, pipe bombs, gas cans, gas tanks, and O2 tanks. the same stuff as in the first one.A major problem I have with the game are the glitches and crashes. A few times a night the game will lose the connection with steam. Reading reviews, i am not the only person to experience this. Also, there are a bunch of glitches- like on the rooftop in the finale of "Hard Rain," where parts of the roof are missing, so it looks like pipe bombs, etc. are floating in mid air. Again, another issue people are facing with this game- at least for the PC.I am not a huge fan of the characters. I liked the characters in the first one much better.A few of the campaigns were boring. "Swamp fever" was the same thing every time you left the safe room. Hard rain is kind of half a campaign. I do like that they added more to the levels than in the first, however. But, like in the Carnival for example, they could have added so much more cool stuff- I mean, you're in a carnival and you can play 2 games and walk on a roller coaster. the tunnel of love was horrible because it just went on forever and it was all the same thing.You can definitely tell Valve rushed this game- they even admitted it. They say that they are working on fixing the problems with the first game, but they have been saying that for almost 3 months now.I am a huge fan of melee weapons. They are pretty fun. Wish there were more of them. The only one I don't like is the cricket bat.But all in all, it's still a really fun game, but I definitely would not give it 10 stars- I think 10 stars is just foolish because it doesn't deserve 10 stars. If Left 4 Dead 1 did not exist, I'd give it a 9- but because it's the sequel, and they really didn't jazz it up as much as they could have, I give it an 8. I feel as though they should have spent more time on it. I guess that's the reason why Valve usually does take a long time to release a game.I give it an 8 because it's a good game, but because L4D1 exists, i can't give it more than an 8. L4D1 gets a 9 from me because it's just a better game. Giving it a 10 is kind of a tad much.</t>
  </si>
  <si>
    <t>1 out of 15 found this helpful.</t>
  </si>
  <si>
    <t>To Live or To Die In Los Santos</t>
  </si>
  <si>
    <t>Greetings from Lithuania.To say "Grand Theft Auto V" (2013) is an amazing experience in (almost) every possible way is like to say nothing. This game is pure and simple masterpiece.I won't say anything new that wasn't said millions times before. GTA V is a must own and play for almost anyone who enjoys perfect games. You have like literally and open world in which you can do anything, and everything is done so good, so great. I beat this game on PS4, and to be honest the control at the beginning felt awkward, but its just like for 5,6 hours - then you will get use to them and it will be just awesome. And there couple more minuses (story mode) - i didn't find any purpose for your crews skill levels - there aren't many heists in the story itself (or maybe i missed something). And other thing is sometimes very frustrating controls of the characters when you there is action is some very closed space, thankfully there weren't many of those. And the last thing is a targeting system when you are in a car flying on some 120 km/h - good luck in to shooting some specific targets. That said, GTA 5 is almost perfect. The story narrative, screenplay, acting, voice acting, directing and whole craftsmanship is the best there can be. And i even just started to scratch the surface of GTA Online. Overall - one of the very best ever.</t>
  </si>
  <si>
    <t>30 out of 32 found this helpful.</t>
  </si>
  <si>
    <t>I thought it was overrated until I played it</t>
  </si>
  <si>
    <t>After I joined college I started playing PC games, and that was the time I began learning about gaming outside of Nintendo. Open world games were something that really fascinated me, so that was the genre I started from. I played Assassin's Creed and Watch_Dogs, but I didn't understand why normies liked GTA so much. I thought it must be because they don't know about bigger ad cooler games, until I tried GTA V myself. And I have to say, boy was I so wrong! This really is something unique, something I couldn't get in any other open world AAA game I had played to that point.GTA V is something I'd call the era defining game of our time. It has everything we want: A good story, interesting characters, a dynamic open world, interactive NPCs and most importantly, it can run on any device (other than Nintendo and mobile phones). I have a habit of playing games linearly, that is, going from point A to point B. I only care about the story of a game and explore the open world only after I complete the main story mode, so that I can delete the game in case my laptop starts going slow (it's an Nvidia 940MX), and also because I have too many unplayed games in my library and I'd choose to finish them rather than look at a game whose story I've already completed.And that made it even more engaging. because the story is really gripping and funny at the same time. In the beginning I was annoyed when Michael was shown the first time, putting his gun on Franklin's head. But after Michael's family left him I was really interested in knowing how he will fix things back. But then the scene shifted to Trevor. I was really annoyed, and I would always shift to Michael to finish his quests. But after I replayed the game after it became free on Epic, I realised Trevor's story was the funniest of them all. Now Trevor has become my favourite character of the three.The graphics are really realistic. And the best part is, if you have a high end PC you can download mods to make the game look as realistic as possible. There are even mods for bringing your own characters like Superman or Hulk, and the best part is that Rockstar, unlike other AAA companies (read Nintendo) encourages players to do it rather than punish them for the same. The NPCs are also very interactive. They behave just like how any person in real life would. Being an indie game developer myself I know how much effort goes behind doing this.Just by looking at GTA V you can see how much love the developers poured into making it. The game has been available for every console from the 7th generation and will also be for the 9th generation. Gaming companies should learn from Rockstar and take this example for their games too (especially Ubisoft, Assassin's Creed II would have been so awesome if it was remastered for PS5 and Xbox Series X). I really hope GTA VI is able to outperform this game. They can take as much time as they want, I have no problem with it.</t>
  </si>
  <si>
    <t>20 out of 21 found this helpful.</t>
  </si>
  <si>
    <t>The Perfect Game for Everyone</t>
  </si>
  <si>
    <t>Grand Theft Auto V is one of the most Universally praised games of all time. This juggernaut of a game lives up to the hype and exceeds it. With 40-50 hours of story and an incredibly packed online mode, Grand Theft Auto V would already be considered one of the greatest games of all time, but including its vehicles, customization, acting, weapons, comedy, depth and messages about a modern America, this game cements itself above some of the greatest games of all time and may just be the greatest game ever made.</t>
  </si>
  <si>
    <t>13 out of 13 found this helpful.</t>
  </si>
  <si>
    <t>Very enjoyable gaming experience with lots of character, color and fun</t>
  </si>
  <si>
    <t>In the city of Los Santos, a young hustler falls under the wing of a former criminal living a difficult retirement. Circumstances lead to the pair to have to do a job to pay off a debt – a job which gets national coverage and draws unwanted attention from a former partner, corrupt cops, ruthless movie moguls, rival gangs, aggressive fitness fanatics and many others.I have played this game series on and off over the years but (criminally) did not play the former one based in Los Santos but instead rejoined with GTA4, a game I enjoyed but not one without its flaws. The good news with V is that the game keeps the strengths of the fourth game but makes many improvements which produce a much more fun and enjoyable experience across many aspects. The first thing to say is that the world of LS is technically amazing in terms of its attention to detail and beauty – it is hard to describe to people who decide they do not like these games, but to see a glorious sunset from a hillside, with perfect shadow effects and vegetation movement and know that someone designed and made this, not just filmed it, is something that hit me over and over throughout the game. The map is enjoyably large with diverse landscapes and character and I still find great pleasure in just going around in it even if I have nothing specific to do.The story is solid enough for the game even if it is rather generic and overblown. The characters are quite clichéd in some regards. Michael's story for instance is not so imaginative and generally I found him the least of the characters. Franklin is similar but covered by him being the "intro" character, so I stayed close to him throughout. Trevor is a wonderfully violent and funny character and his entrance is memorable and really shakes the game up. The events of the story are necessarily overblown but this is part of the fun and generally I liked the flow to it. The many supporting characters are great fun and the energy and color of it all does cover up for the fact that the story is not really that complex or engaging at times. As it is though, it is about events and set-pieces and the game provides plenty of fun memorable missions (admittedly as well as a handful of awful ones), and in this way there are loads of missions to replay and enjoy and, most importantly, this game actually allows you to load them to do just that.Side missions add color and fun and, although I do miss ongoing missions like the vigilante ones from IV, there is still plenty to do. The range of vehicles adds to this and I also enjoyed how much easier they are to drive than in the previous game. Weapon customization and the range of them provide fun destruction, although the police are a lot more aggressive in this game than in IV, so it is harder to go on a rampage and make it last. In theory the Online world offers endless gaming – I tried it for one evening and it was fun despite all the issues, but the community seemed messed up and very reliant on having an existing group of players – it looks fun but I'm just more of an offline player these days.Grand Theft Auto V is a great game, even if you "only" play the days and days of content in the single player game. Technically the game is astounding with its attention to detail and just the sheer beauty of the audio and visual design of the whole world. The plot is solid enough to do the job while the characters (main and supporting) are colorful enough to engage while playing through missions which are mostly enjoyable and offer plenty of big set-pieces that are overblown and fun.</t>
  </si>
  <si>
    <t>23 out of 25 found this helpful.</t>
  </si>
  <si>
    <t>Outstanding, Rockstar you've done it again!</t>
  </si>
  <si>
    <t>One of the most highly anticipated games we have seen ever and it has not disappointed. I have been a fan since the very first GTA entered my console a number of years ago and have played them ever since with great enjoyment and GTA 5 just tops the rest. From the characters to the amazing graphics it is easily the best game I have ever played, after playing The Last Of Us I didn't think the graphics could be topped but they have and then some. With the selection of 3 characters to play it adds that little bit more fun and you get a more in depth view of the person you're playing, and of course GTA would not be the same without the crazy dialogue and damn right funny events that happen.Borrow,Beg,(don't steal) and get yourself a copy. 10/10</t>
  </si>
  <si>
    <t>80 out of 99 found this helpful.</t>
  </si>
  <si>
    <t>The gold in Rockstar's mine.</t>
  </si>
  <si>
    <t>This game is absolutely beautiful, even the most minimum detail in the game is amazing. Rockstar has carved a beautiful sculpture over the last years. The beautiful storyline, graphics, characters, EVERYTHING. Now GTA not only has 1 as said before, but 3 characters, Franklin is struggling the life in the hood with his home Lamar Davis, while also fighting The Ballas. Michael is a retired bank robber and a father of 2 kids, James De Santa, and Tracey De Santa, with her wife Amanda. Trevor is a psycho trying to sell drugs and nuclear weapons to the Chinese. They will team up to: Steal banks, work for the FIB, hang out, and more! Also I can honestly say. This game, is one of the MOST detailed game since Red Dead Redemtion. The weather effects, dynamic events, Strangers and Freaks, and ACTIVITIES! But also there are a lot of COOL Easter eggs. BUY THIS GAME NOW!10/10</t>
  </si>
  <si>
    <t>42 out of 50 found this helpful.</t>
  </si>
  <si>
    <t>This has to be the best game I've ever played!</t>
  </si>
  <si>
    <t>I just want to start off with this: BUY THIS GAME! This is just brilliant with beautiful graphics and great, fun, and hilarious characters. By reading the other reviews I'd think that they really love this game too. My favorite characters are all of them. I think they all have great stories and fun to play with. The cars are really fast and awesome! The weapons are awesome! Everything is just amazing. My favorite part of the map would have to be the beach. I just love going there and stealing bikes and making Chop chew on civilians! I would like to finish this by telling you to tell your friends about this and buy this game now!</t>
  </si>
  <si>
    <t>62 out of 80 found this helpful.</t>
  </si>
  <si>
    <t>Game of the year, 2013.</t>
  </si>
  <si>
    <t>The Grand Theft auto series is a juggernaut of everything - Money, Fun, Controversy, Sex, drugs, the works. But us fans of the series would not have it any other way. every time, Rockstar always hits the jackpot.In this 5th installment of the series, Protagonist Michael De Santa is a retired criminal who committed a series of heists and bank robberies in his past, and has retired to a more desired life up in the hills with his family. But not all is as it seems. His wife is more attracted to the young tennis coach and the yoga instructor, his daughter puts herself out like a prostitute, and his son is an overweight Generation Y bum who doesn't work, but has plenty of time to smoke weed and insult other gamers on FPS games. He himself is miserable, drinking during the day and starting arguments over nothing.But not only is Michael a protagonist, so is his old friend Trevor, a maniacal redneck who lives to cause chaos and anarchy, but making money in the process by selling crack and arms. But to Trevor, Michael might as well be an angel, because Trevor is a real maniac.The last protagonist is franklin, a streetwise hustler who repos cars in a time of economic uncertainty, as well as deal with his homies in the hood as well as his strange aunt.I want to review this game, piece by Piece Story 6/5 I'm sorry, but this game's story is just so complex and amazing that you can't help but think rockstar went the extra mile. they did an amazing job, and it shows. No matter what kind of hero you like, this game gives you 3 choices. Me, personally? I like playing as Michael or Trevor, but franklin just isn't my kind of guy. There's one mission early in the game where Michael does yoga, and it's probably the most boring mission yet, but the other crazy missions and moments in the game more than make up for it.Gameplay 5/5 This game's gameplay is almost perfect, albeit a few skips in the framerate when things get hot. other than that, good cars spawn often enough (Much like in 2002's Vice city) and car customization is great. You can also buy clothes and do haircuts for the characters, but some are limited, like Trevor, who can only have a mullet and a bushman beard as special haircuts.there are lots of fun additions to the game, like animals and scuba diving. so if you're a sadistic maniac and love hurting animals (which look like they were copy and pasted right from Red Dead Redemption) or maybe you're an aquaphile and want to go for a swim, this game has lots to offer. look around and see what you may find.And oh yeah, this is the first GTA game that gives you 3 different characters to pick from. So switch between characters and check out what they're all up to at the moment.Music 4/5 This is the first grand theft auto game in which rockstar has created an original soundtrack, giving it a red dead redemption feel during missions where tension runs high. Hearing a fast paced techno tune while running away from the police is always a good time.The game's OST is actually the weakest link in the chain, as a majority of tracks will not appeal to the game's main fans. There's no lack of pop music, With Britney Spears and Rihanna (Niko Bellic: Hooray.) but a big lack of thrash metal. That's where thrash originated, and that's where it should at least have a station! The game at least doesn't have Taylor Swift. Thank God.There's a classic Punk Rock Station and a classic country station, which in it's Advertisements, claim that modern country is full of sissies and crybabies. I could not agree more. Controls 5/5 The game's engine is the same as GTA IV, but with a few improvements. these ones take time to get used to, but once you do, just hit the gas and go crazy. the fighting mechanics are the same, but this time, you don't have to scroll through your weapons like in IV. This time, you can pull an RDR and bring up a weapon wheel, and pick your gun from an array of choices.Overall - 10/10I think this game will get Game of the year from whatever awards show gives those out. with 4 years of development, a $265,000,000 budget, and a massive storyline which will take a while to get through, there will be no shortage of fun for those who play it.</t>
  </si>
  <si>
    <t>51 out of 68 found this helpful.</t>
  </si>
  <si>
    <t>Best Game Ever Made, Grand Theft Auto V is incredible.</t>
  </si>
  <si>
    <t>Anyone who gives this less 9, there is really something wrong with that person, seriously. The great soundtrack, "multiplayer", many customization options, controversial missions and lots of mini, complex places, amazing graphics, the actual contemporary story and pretty much everything its just beautiful. Being honest, since Grand Theft Auto San Andreas I haven't been this satisfied/happy for a video game and worth it. The faults in the system aren't reason enough to hate the game. I've actually spent dozens of hours with Grand Theft Auto V, and I definitely plan to continue. GTA Online in one word: perfection, your ambitions are the limit and basically you can do whatever you want. I can't wait to see whats next with Rockstar and of curse the actualizations of the game.</t>
  </si>
  <si>
    <t>32 out of 43 found this helpful.</t>
  </si>
  <si>
    <t>An Honest Review</t>
  </si>
  <si>
    <t>I wasn't playing video games when IV came around, and... if it weren't for COVID I wouldn't have picked them up again, at least not new ones.But COVID hit so... XBox. And GTA V, honestly took me for a loop when I started off playing three different people, then ended up playing Franklin, only to switch to someone different. It was jarring and erratic, and I just wanted to follow one character and stay with them...... until Trevor came in and... HYSTERICAL.The world pops more than San Andreas did, it pops almost the same way that Vice City popped. The music is fun, there are more variety to the stations.... but the talk radio lacks the humor of the previous installments and you really don't have that wait to open up other parts of the city that seems to you clung to, hoping that the next mission would be the one that gave you a little more of the world to explore.But over all, it is a heck of a lot of fun. It's entertaining. It's rich, the story is funny and brutal at the same time and the characters are.... well, they are all characters.Couple that with the heist movie feel and it's a solid winner.</t>
  </si>
  <si>
    <t>9 out of 11 found this helpful.</t>
  </si>
  <si>
    <t>Amazing and awful.</t>
  </si>
  <si>
    <t>The single-player story mode: 10/10The online multiplayer mode: 1/10The online in this game managed to derail this company's approach to DLC entirely. Remember Undead Nightmare for Red Dead Redemption, and Ballad of Gay Tony on GTA IV? Yeah, we'll probably never get DLCs like that from this company ever again. From now on it's going to be all about adding cosmetics and vehicles in the hopes of people saying screw it and buying in-game currency with real money instead of playing the purposely dull and repetitive missions with tiny payouts.</t>
  </si>
  <si>
    <t>16 out of 25 found this helpful.</t>
  </si>
  <si>
    <t>Online sucks</t>
  </si>
  <si>
    <t>Today, a certain overpowered, rocket powered flying "motorcycle" obliterated my cargo worth hundreds of thousands of dollars, which I was expected to drive across the state of San Andreas (California) in a huge truck with a top speed of approximately 10 km/h, using one of it's 20 heat seeking missiles. I had also spent a few hundred thousands of dollars and hours producing the cargo. How do they expect me to do these missions when I can't use an invite only session while doing these missions? Seriously!?</t>
  </si>
  <si>
    <t>8 out of 15 found this helpful.</t>
  </si>
  <si>
    <t>Grand Theft Auto V Review</t>
  </si>
  <si>
    <t>Pros: Great story &amp; charactersAmazing extravagant open worldGreat side activities and missionsSo much freedomAmazing graphicsA-grade voice acting and animationDeep gameplayGreat customisationGTA Online is a complete video game of itselfCons: NoneVerdict: The perfect sandbox video game to do everything and literally anything. A compelling campaign alongside an online mode where countless hours can be spent. Definitely worth every cent.10/10</t>
  </si>
  <si>
    <t>27 out of 30 found this helpful.</t>
  </si>
  <si>
    <t>Best GTA</t>
  </si>
  <si>
    <t>Masterpiece. The best GTA ever made. And also the best rockstar game ever.</t>
  </si>
  <si>
    <t>GTA 5 still holds up</t>
  </si>
  <si>
    <t>They did a great job making it look real. Especially the traffic.</t>
  </si>
  <si>
    <t>18 out of 26 found this helpful.</t>
  </si>
  <si>
    <t>A video-game that's like a blockbuster movie. only better.</t>
  </si>
  <si>
    <t>Grand Theft Auto V (GTAV) is a modern milestone in modern-gaming. the open-world is vaster than previous GTA series entries. Rockstar Games has given the world MANY golden-eggs of open-world gaming, like Red Dead Redemption, Grand Theft Auto III &amp; IV and L.A. Noire to name a few. These games cease to be fake when you play them. you're immersed in world-class game design from one of the very best development houses in the world.If you somehow haven't played this game yet, get one right away damn it! GTAV needs to be played to be believed.</t>
  </si>
  <si>
    <t>The Best Game I Ever Owned That I Don't Wanna Stop Playing!</t>
  </si>
  <si>
    <t>I been Playing Grand Theft Auto since the Series was first out. Its been like in my whole life. But Grand Theft Auto V, Is an Awesome, Hilarious, and Shocking Game I have ever Played. First of all, The Graphics are Amazing. The every bit of details on the characters is outstanding. The Graphics of the City, so Realistic. Now, The Story is Excellent. I found myself Laughing, Sad, And sometimes very shocked. The story has a good plot and and nice characters to begin with. The Intro, Best Intro in the GTA Series Ever. The Freemode is fun. You always have something to do. Its Fun and Exciting. Now, GTA Online is the Best Online Yet. You can Freemode in Online and drive around the Los Santos or Sandy Shores. I like that you can customize your own Character. The Non-Stop fun doing missions and Buying House or Pimping your Ride. You can Have Non-Stop Fun in this Game. Grand Theft Auto V is a Very Fun and Excellent Game Worth Buying. Thats why I give it 10/10.</t>
  </si>
  <si>
    <t>26 out of 41 found this helpful.</t>
  </si>
  <si>
    <t>Really cool game grand theft auto tho high swear words etc</t>
  </si>
  <si>
    <t>9 out of 12 found this helpful.</t>
  </si>
  <si>
    <t>I love it! Amazing and never gets old. I love Rockstar Games.</t>
  </si>
  <si>
    <t>Well, like the title says it, I love this game and it is amazing to this day, new content every week. Rockstar Games truly is amazing and unbelievable.</t>
  </si>
  <si>
    <t>Probably the most disappointing game of all time</t>
  </si>
  <si>
    <t>Anyone who gives this game a 10/10 is either insane, is being paid by Rockstar, is about 12 years old or has never played any other game before. It is without doubt the most disappointing game of all time and a 6/10 at absolute best and the scores the 'critics' have given it just proves the fact that they are not worth reading.Good - Not very much, but the 3 characters are well designed and the map itself is adequate in size. The overall gameplay is solid and there is definitely some fun to be had with some of the set piece missions standing out in particular.Bad - Where to start? No ambient hiests, severe, almost criminal lack of interiors, no character progression, development or empire building of any kind, unable to buy houses, unable to enter owned businesses (lack of interiors!), awful, awful story, only around 30% of the map is actually used for anything useful, the friend 'like' % has been ditched so doing any activity with any other character is pointless, the girlfriend system is awful, unfinished concepts (Trevors meth business) and in general just terrible design decisions everywhere. There is a total lack of anything meaningful to do in this game. I mean its all well and good being able to play golf but where are things like dealing etc that can be used to run a criminal empire? Verdict - The most overrated, over-hyped game ever made which is a shame because it could, and should have been great. If you like driving around aimlessly with the option to play a pointless minigame this could be the game for you. If you have a brain though, you will be left bitterly disappointed by an average game thats a 6/10 (generous) and one of the worst games in the GTa series, FACT.</t>
  </si>
  <si>
    <t>12 out of 32 found this helpful.</t>
  </si>
  <si>
    <t>I don't normally write reviews</t>
  </si>
  <si>
    <t>To me, and you don't have to share my opinion, a game like this comes once in a lifetime. Rockstar has truly crafted a world unlike any we've seen and the story is one that left me completely engrossed and engaged to a point that left me speechless. If you're willing to put in the time then you will absolutely 100% love this game and if not I recognize it's not for everyone and enjoy whatever else you play. To me this has redifined what constitutes as a video game and won't be touched for a while</t>
  </si>
  <si>
    <t>379 out of 393 found this helpful.</t>
  </si>
  <si>
    <t>You live this game, not play it.</t>
  </si>
  <si>
    <t>Rdr2 is an experience, as it's more than just a video game. It's like being in one long Oscar winning movie. Script, acting, storyline are immense, it's quite unbelievable really. You are living as a cowboy day in day out eating, bathing, sleeping, everything in a huge openworld. Action aside this is a great story, it's a prequel to RdR1. It has a massive amount of missions and side missions. I played the game for literally several weeks doing missions or just doing what I wanted it was an incredible experience and that is what this is, an experience. A word of warning it does start of very slow, the initial missions you don't feel free at all but when that snow goes the game really begins and you won't look back. One piece of advice whilst you are playing the early chapters, appreciate it. This story does eventually end and you maybe very sorry and even very sad when it does.</t>
  </si>
  <si>
    <t>129 out of 132 found this helpful.</t>
  </si>
  <si>
    <t>I swear you'll never see anything like this ever again</t>
  </si>
  <si>
    <t>Its a masterpiece from beginning to end. The Story of legendary outlaw Arthur Morgan is one of the finest ever told. Its amazing</t>
  </si>
  <si>
    <t>112 out of 116 found this helpful.</t>
  </si>
  <si>
    <t>Best game Ive ever played</t>
  </si>
  <si>
    <t>This game is nearly perfect in every way. Graphics are gorgeous, from ever muscle in the horses as they move, to every blade of grass. The attention to detail is absolutely crazy. Walking in town you may see 2 dogs playing. Fishing? You might look across the river and see a grizzly grabbing his dinner. Its the tiny details like this that add zero to the game, but helps immerse you in the world of Arthur. The story is fantastic. It has touching moments, humor, suspense. If you had someone watching as you play the game, I can almost guarantee they'll want to know what happens next. The characters are multi-dimensional. Almost no one is completely evil or completely good. They are each layered and the most honest adaptation of people Ive ever seen in a game. The acting is absolutely the best of any game, hands down. Thats one thing that will ruin a great game for me, if the voice acting is lazy and uninspired. The actors in this game are the best, from Arthur to a minor character you might meet once, to a background character in the saloon. The gameplay? Wow. Smooth as can be. Sure there are some glitches here and there but for a game this size there are shockingly few. I can see why we had to wait nearly 10 years for this. Its a masterpiece. Rockstar earned every penny of the $100 I paid for this. I keep hoping for DLC, another chapter, anything for storymode. Even another Nightmare game would be welcomed.</t>
  </si>
  <si>
    <t>120 out of 126 found this helpful.</t>
  </si>
  <si>
    <t>Game of the Year</t>
  </si>
  <si>
    <t>Rockstar Games has 100% out done themselves this time. The controls are phenomenal, the story is reminiscent of GTA V's story, "one last job and we can be done forever". This game is worthy of GOTY and hopefully it wins that. For those saying that the "controls are too clunky", "you have to fight like the devs planned", stop playing because it's not like that at all. The controls again are perf- BEYOND perfect. 10/10 would play the story again. Arthur Morgan is now my new top #1 favorite game character.</t>
  </si>
  <si>
    <t>211 out of 232 found this helpful.</t>
  </si>
  <si>
    <t>THE game of the ye- no, THE game of the CENTURY!</t>
  </si>
  <si>
    <t>Hands down, the best game ever released. No questions asked, this game has it all. Graphics, engaging side missions, a great story, adventure when you free roam, surprises, scares, intriguing discoveries and the ability to choose your in-game path. Arthur can be a good guy, or a bad guy, which will dictate how people treat you. You travel by trusty steed everywhere, it's the 1890's! I can go on. I'd be here all night with all of the fantastic things to see, brilliant places to go, and interesting people to see. If you're a casual gamer, a 24hr take the week off work gamer, or even just a here and there on the weekend gamer, you MUST download this game. 10/10!!</t>
  </si>
  <si>
    <t>240 out of 265 found this helpful.</t>
  </si>
  <si>
    <t>True Masterpiece</t>
  </si>
  <si>
    <t>This game reminds me of a scene in movie Matrix were Neo is told Matrix cannot be explained but you needs to be seen to understand it. RDR2 is a game no matter how much explained or how many reviews you read it cannot be explained but you need to play it and see it in action to understand that this is not your regular AAA game, anyone who plays games and knows anything about gaming would know straight away that everything rockstar has claimed is true, 8 years in the making is not a joke. Couple of people here have left negative reviews, I just want to say to them you should carry on playing games on your mobile phones or handheld devices because you have no idea about gaming and stop pretending to be gaming experts. Only a moron of the highest level can give this true masterpiece a 1 out of 10. To all the lovers of gaming I hope you all appreciate and love this game as much as i am, this game will be remembered for many years, games coming in the future will be compared to this game for a very long time.</t>
  </si>
  <si>
    <t>109 out of 132 found this helpful.</t>
  </si>
  <si>
    <t>God bless Rockstar!!</t>
  </si>
  <si>
    <t>Coming up with a masterpiece like this could have only been possible for Rockstar. I have absolutely no words to describe this game. Everything is on point. Story, gameplay, graphics, characters, dialogues, pacing, etc. are just perfect! Everything has been paid attention to. This is definitely the most realistic game ever!!The character of Arthur Morgan has been brilliantly written. His bonding with his fellow gang members especially with Dutch Van der Linde is unique. I also love the bonding between other gang members. Dutch's speeches are very deep and thought provoking!!Being an outlaw has never felt so beautiful!! Although it's a game, it feels more like a movie that is playable. It makes you feel physically present in the wild west. Cheers to Rockstar for bringing the wild west back to life in such a wonderful way!I think this game along with God of War will go down as 2 of the greatest games in the history of videogames. With RDR2, Rockstar has established itself as the no.1 game studio!! God bless Rockstar!!</t>
  </si>
  <si>
    <t>60 out of 71 found this helpful.</t>
  </si>
  <si>
    <t>Epic</t>
  </si>
  <si>
    <t>If you're a COD type gamer who wants chaos and action from the first whistle to the last,this ain't for you,and that's fine.Each to their own.But this is the greatest game ever made.</t>
  </si>
  <si>
    <t>96 out of 118 found this helpful.</t>
  </si>
  <si>
    <t>Overrated</t>
  </si>
  <si>
    <t>I feel most reviews of this game came out too quickly after shock and awe of the incredible graphics, animations and physics this game has to offer. But clunky and sometimes down right horrible controls, the typical cliché and worn out Rockstar formula to mission design, stupid cartoon characters and story telling seems to be scuffed under the carpet.I too was amazed by how the world looked, and that everything flowed with smooth framerate either you were in a busy town or in a deep forest. You can see mountains hundreds miles away and knowing that you can go there without loading times feels amazing.But we must not forget, we also could do all this in RDR1, which came out 8 years ago. Also in similiar Rockstar titles suck as GTA4. Games who also looked amazing when they were released.Think of it as a RDR1, only with steroids. You can do a ton of more stuff here, all from cleaning your weapons, to personalize them down the the color, metal type, length of barrel. You get the picture. This game is all about details: you can be rude to towns folk, or nice to them. Rob them. Threaten them. Beat them up. Kill them. You name it. And the way they react to you are realistic and very varied. It's rarely you ever hear a person say the same thing twice. And finally the wanted system is more realistic now: Do a crime unseen and you have to wait for another NPC to see the corpse, then run to the law, then the law will come and inspect the surrounding area. If you are seen you can lie and say you had nothing to do with it and they let you go. But if you return to the crime scene after, and the law is still there they will arrest you for suspicious behaviour. It's quite deep and now it's more fun to run around robbing and looting people.But sadly, it plays just like any other Rockstar game: The covering system is slow and clunky just like in GTA 4. The shooting also feels excactly the same. And you can forget about trying to play this without auto aiming. I tried free aim, but the controls are either way too sensitive or way to slow at times. I tried to set it up as good as the game allowed me to with removing deadzone and tweaking the sensitivy. No matter what I did it feels almost impossible to aim what you are looking at. I had no trouble doing this in RDR1 since I played it in hardcore mode, so I wonder what the hell happened? Maybe it's the PS4's controller who is the issue?But is not the only thing that stands in the way of gameplay and cause irritations: You can set up what weapons your character wants to use. You can carry a limited amount of weapons, the rest is in your horse's saddle. So let say you want to carry a shotgun, rifle and two pistols. Well for some reason after some time. after a mission or if you are killed or restarts a save, you have to set up all this again. It's quite tedious and time consuming. Also numerous time I pressed the draw button and nothing happened. I thought it was something wrong with the game so I pressed a few more times, and suddenly he drew his gun. This got me killed many times. The game also forces you in situations where you have to make a choice before you can aim, which is super frustrating since you are pressing the draw button and nothing happends. It feels more like a clunky RPG games at time which does not work in an action scenario. Also buttons for doing sertains tasks changes making you many times pressing the wrong button or just have constantly check what the screens whant you to press. Rockstar: When I want to draw my weapon... just let me press one button and let the character do so, okay? Also another very annoying thing is that if you set your character to use the shotgun... later on when you draw, he draws his gun for some reason. Or again: not draw at all. Resulting in death or lot of damage.Also the controller input is slow and sluggish. you press a button and half a second or up to a second later the animation takes place. This also occurs in shooting. I am at a guy, and the second I press it takes half a second for the gun to shoot. By this time the enemy might have moved slightly so the shot misses. Irritating and frustrating. Also, with the lock on shooting / auto aim and always a hitmarker popping up showing if you hit or killed an enemy is immersion breaking as hell. Here you have this gorgeous looking game who sometimes looks almost photo realistic and you get this childish old shooting mechanics. It doesn't blend well. Also for some reason they added grey tracers coming out of the guns which looks quite stupid and ridiculous. This is clearly done to make the game easier to see excactly where you are getting shot from. But with their excellent sound system and visuals it would not hard to tell where the shots came from. The guns do have smoke, remember? Speaking of smoke, I wished they would add more volumetric and realistic smoke pouring out of the guns in the direction they were shooting. Like it was in real life. Instead we just have a big muzzle flash with a bit of smoke puffs that disappear way too quickly. If they had manage to implement this, the shooting scenes would look way better and more fun. I must also mention the game has no bullet drop / ballistic physics. So if an enemy has you in his sight and pull the trigger he will hit you no matter what even if you change direction 300 meters awyay form him. Quite annoying and it also makes firefights too easy but also too hard some time. If the game had more realistic shooting mechanics, it would be easier to go back to the game and just have fun shooting. As it is now, you get very quickly bored of the shooting.Thank god the euphoria engine is back though: Many thought it would be dumbed down like in GTA5, but it's back and better than every. You will never see a body fall the same thanks to the physics a.i. Blood and particle sputters as you shoot people. You can even blow off their heads and limbs if you have a powerful weapon. It looks quite amazing. The bodies sound and physics all have a proper weight and feel to them. Good job.The story is as you expect from any other Rockstar game. Especially from RDR1: Main quest has a more serious tone, while the sidequests and stranger events you just meet corky weird persons who doesn't feel believeable. Also Rockstar humour sometimes fails thinking that if a character is acting silly and have weird body emotions we should laugh. I didn't. I just got annoyed. That being said, there are some funny moments, but they are far in between. And many times you just know what is coming next, so it gets very predictable.The main story had three main characters I liked: Dutch, Micah and Arthur. Dutch is psychopath, Micah is pure evil and Arthur is just being himself, which is sarcastic a bit fed up and tired of this gang life. The rest of the characters in game is easy to forget since they are quite boring.I won't give any spoilers but I was disappointed with the ending. Dutch choices didn't make any sense due to the way he behaved during the entire game. Felt like logic was thrown out the window.I both love this game, and hate it at the same time. I wished that somebody else had made this game, except Rockstar. That understood better story telling and gameplay. Maybe Rockstar should have provided the graphics and physics engine and let someone else do the rest. I say this because I love Western games and movies. I feel this was a missed oppertunity to create something new and inique. Instead we just got a standard Rockstar game with updated graphics and physics. Leaving nothing new in therms of gameplay and storytelling.So should you get RDR2? Tough question. If you love Western movies, attention to details, just walking slowly, or take your horse on a nice walk up the mountains, hunt some animals, kill some bandits, rob a train or stagecoach. Yes, you should. I had more fun time in free roam than doing the boring missions. Sadly varied free roam options only unlocks when you do missions. Walking around in a town, interacting with people, seeing the incredible graphics, animations and sound design was more of a game to me than all the rest the game had to offer.</t>
  </si>
  <si>
    <t>28 out of 104 found this helpful.</t>
  </si>
  <si>
    <t>very very slow</t>
  </si>
  <si>
    <t>Firstly i was a massive fan of the first one and the sequel was very much anticipated but whilst it is visually stunning i found myself beginning to hate this game , i spent more time traveling from location to location listening to people drivel on , the missions were much the same, very awkward handling on the horse and gun, i can see i am one of the few that think this way but can only speak from my own experience of this game, i managed to stick with it .. just to the end but was more happy to trade the game in</t>
  </si>
  <si>
    <t>14 out of 65 found this helpful.</t>
  </si>
  <si>
    <t>The best game ever made</t>
  </si>
  <si>
    <t>Yeah this is the best game ever made. The details in the game make it what it is and you will be hard pressed to find a better one. If they don't make a third installment it would be a travesty. You will easily put in a few hundred hours of game play into it when it's all said and done. If you haven't played this yet what are you waiting for???</t>
  </si>
  <si>
    <t>The Most Awaited Game of 2018</t>
  </si>
  <si>
    <t>Without a doubt, Red Dead Redemption 2 has been the most awaited game of 2018. Originally, it was to have been released in September 2017, but had many delays. Were the delays worth the wait? Yes in deed. The graphics are stunning and the writing is great. On its first day of release, Red Dead Redemption 2 was already having record sales.Sometime in late November 2018, there is to be an online multiplayer mode, which as of the release of the game was still under development. If Grand Theft Auto V online (which is also a Rockstar game) is any indication of what we can expect, I believe it'll be great. If you are able to, buy the special edition of Red Dead Redemption 2, and you'll receive all of the add-ons and current DLC.Have fun playing!</t>
  </si>
  <si>
    <t>88 out of 113 found this helpful.</t>
  </si>
  <si>
    <t>More than a game</t>
  </si>
  <si>
    <t>This game was the first i actually cared for every single character, this was an journey better than any movie</t>
  </si>
  <si>
    <t>13 out of 14 found this helpful.</t>
  </si>
  <si>
    <t>Perhaps even better than its predecessor.</t>
  </si>
  <si>
    <t>'Red Dead Redemption II (2018)' simply is a masterpiece. It might even be better than its predecessor. It's one of the absolute best looking games ever to be released. its huge, varied world is rendered in an impressive, almost photo-real way. It's filled to the brim with life, from birds circling in the sky overhead to fish swimming in the river beneath your feet to strangers stuck by the side of the road. The open-world is probably the most detailed and lived-in I've ever experienced. It feels markedly real. That's a good thing, too, considering the amount of time you'll spend traversing it. Riding to and from your main objectives will often take longer than the missions themselves. The lack of comprehensive fast travel means you'll be doing this long after you've seen every beautiful location the map has to offer. Thankfully, then, no two journeys are ever the same. The amount of ways you can interact with the people you meet out in the world is amazing, and the small encounters you directly control are incredibly satisfying to play. They're possibly the best aspects of the game. That's because the main missions, which can often feel restrictive when compared to the free-roaming stuff, are as often utterly thrilling as they are frustratingly slow. The piece has a deliberate pace which unfortunately means that it takes a while to truly get going. However, it very much adds to the overall experience. It's supposed to be long, ebbing and flowing as its seasons and circumstances change. Its extended epilogue does take the wind out of the sails of its ending, but it's arguably vital in achieving the effect the finale is meant to have. Regardless of its issues, the narrative is straight-up phenomenal. It tells an at once personal and sweeping tale, crafting characters that seem so human you could swear they were real. Something that the piece does a phenomenal job with is the development of its side-characters. The people who don't get much play in the cut-scenes can be spoken to around camp, or even taken on small adventures, which is somehow enough for you to form almost as close a connection with them as you do with any other. When one of your companions inevitably dies, it's genuinely heartbreaking. That can be said of the overall thing, too. It's heartbreaking. Yet, it's also exciting, funny, hopeful, tragic, beautiful and, even, poignant. It strikes the perfect balance between sincere and satirical. It's generally more serious than its predecessor and, as such, it's more impactful. Most of the silliness is reserved for its entertaining side-missions, which suits them well. It's often genuinely affecting and it has a strong underlying theme that lives up to its title. The writing is just wonderful. It's consistently good across each and every character you meet. The morality system actually changes some small things about the story, too. For the best result, you should get all of your dastardly doings out of the way to begin with. the most fitting ending, thematically, is the 'high honour' one. The gameplay itself is enjoyable and varied, with satisfying shooting and surprisingly deep mini-games. The animation, which is superb, does sometimes get in the way, causing some slight chunkiness that can be cumbersome to begin with. However, this is easy to adjust to and it simply adds to the overall slower pace of the game. It's a measured affair, never as unrelentingly fast as some of its peers but nearly always more satisfying. In the end, this is an engaging, entertaining and affecting experience. It's a massive, thematically rich ride that stands out as one of the best games of all time. 10/10</t>
  </si>
  <si>
    <t>30 out of 36 found this helpful.</t>
  </si>
  <si>
    <t>A game that changed the industry forever</t>
  </si>
  <si>
    <t>Red Dead Redemption 2 is not like any other video game ever made including its predecessor. Red Dead Redemption 2 stands on its own and gives us one of the greatest video games of all time and is my own personal favorite video game. From the visuals to even the acting, Red Dead Redemption 2 is a league of its own in the video game genre. The story is a prequel to the first Red Dead Redemption game and follows Arthur Morgan in a gang of outlaws that includes a lot of characters from the first game, including John Marston who was the protagonist in the first game. After a job gone wrong in a town called Blackwater and they suffer unimaginable losses, the gang heads from town to town down a road for a better life, while robbing and conning their way to the american dream. Roger Clark who voices Arthur Morgan is absolutely fantastic portraying the title character in this game and gives us a character unlike its previous protagonist. Arthur Morgan is hands down my personal favorite video game character ever and I never expected to care so much about a fictional gaming character until I played this game. This is also hands down one of the most visually stunning games I've ever played as well, that has visuals unlike any gamer has ever seen before. Finally, this game has one hell of a story and takes us on a journey that we never imagined would end. With that being said, Red Dead Redemption 2 is a video game that stands on its own that will be remembered and played for years to come with the help of stunning visuals, a great story, amazing gameplay and fantastic acting. Rating 10/10.</t>
  </si>
  <si>
    <t>7 out of 7 found this helpful.</t>
  </si>
  <si>
    <t>Game of the Generation</t>
  </si>
  <si>
    <t>The wait was long but worth it. Rockstar are truly the best gaming company</t>
  </si>
  <si>
    <t>62 out of 83 found this helpful.</t>
  </si>
  <si>
    <t>An instant classic</t>
  </si>
  <si>
    <t>Greetings from Lithuania.So after spending more the 60 hours on a single player campaign and finishing the story and after reaching now level 35 in online, i can safely say "Red Dead Redemption II" (2018) is one of the kind. This is a pure classic. Where to start.Graphics are simply amazing. The story itself was epic and reminded of the best westerns i have ever seen. The storytelling was mesmerizing - i can't remember last time that i have played for a more compelling character then Artur Morgan. Sure the beginning of this game, like first 3-5 hours weren't that amazing, because this game takes its time to be played - literally. Like every single action that you do requires time. This is not a straightforward "GTA 5" in the west - its actually quite opposite. The pacing is slow in here, and some might not appreciate it, but after i got used to it, this game blew me away. I loved ever single thing in it.Overall, "Red Dead 2" is my personal game of the year. I loved "God of War", but "Red" transformed the open world genre into another level. The attention to details are mind blowing. Literally almost everything in this game is almost perfect. Its not a perfect game that is for sure, but its a pure classic - one of the best i have ever played and intend to play. Terrific experience to say the least.</t>
  </si>
  <si>
    <t>17 out of 20 found this helpful.</t>
  </si>
  <si>
    <t>One of the best games of this Gen</t>
  </si>
  <si>
    <t>Pros: Amazing story &amp; charactersAmazing extravagant open worldSide activities feel organic and unpredictableAmazing graphicsA-grade voice acting and animationDeep gameplayGreat customisationCons: Story can linger abitGameplay is abit slow and clunkyLacklustre onlineVerdict: Despite its few flaws, this is still one of the best games on current consoles10/10.</t>
  </si>
  <si>
    <t>I get why people love it, but it contains hundreds of minor frustrations</t>
  </si>
  <si>
    <t>I get why people love this game, it's brilliant, but a little too brilliant for its own good.For example, people laud this game's copious amounts of details detail, which can be cool in a lot of cases, like Rockstar's attention to detail in animal behavior, which is awesome to just observe at times, but other times the amount of visual detail and animation is more cumbersome and annoying than it is immersive, which absolutely isn't aided by the game's finicky controls. Since the game's controls are so imprecise, there will be hundreds of occasions where you'll click a button you didn't mean to click, or you won't be facing in the precise direction you need to be facing in order to do the action you wanted to do, so you'll be subjected to watching Arthur in an over-animated manner mount his horse, which lasts for literal seconds, before you can push the button that gets off his horse, an animation that also lasts for literal seconds, before you can do the thing you were trying to do before accidentally mounting your horse. Or, every single time you kill an animal, to collect its skin you have to sit through an unskippable animation of Arthur skinning whatever animal it is that also lasts for literal seconds. Or if you loot a body, you don't just automatically take whatever valuables a body has on it when you choose to loot, instead you have to watch another animation that lasts for literal seconds where Arthur bends over, rummages through their pockets, and then pulls something out through their vest pockets. All of these things are attention to detail in manners that actively make the game less fun to play. It would be all the more bearable if you were simply capable of pushing a button that would cancel whatever action you're doing in case you accidentally hit the wrong button or prompted Arthur to do something you didn't mean to do, but no, you are committed to sitting the gratuitously over-animated sequences through literally every mistake you ever make due to how finicky this game's controls are. Yes, the attention to detail in a lot of cases is very cool, but a lot of that detail just simply doesn't make the game fun.It's also annoying that you can't sprint through town areas without every NPC you pass acting like you're attempting to assault them, or if you accidentally forget to holster your weapon before entering a town area you'll have law enforcement raining bullets on you in a matter of seconds, so you're stuck walking very slowly for an eternity through buildings and town areas for fear you'll be wanted for "disturbing the peace" in case you accidentally nudge an NPC, which also makes the game significantly less fun to play. There was a time I had just wanted to sell a skin in one of the city areas, but I didn't feel like walking at a snail's pace all the way to the trapper, so I started I hit X to make myself move faster, and almost immediately I was wanted for "disturbing the peace," to which law enforcement showed up, which began a citywide firefight that left me fleeing for my life to the next town over so I could pay off my bounty and go back to the trapper to sell just one bloody skin. Moments like these are irritating and cumbersome, and it's extremely frequent moments like these that prevented me from falling in love with the game.The writing and characters and acting is very good, as expected, so it's worth checking out, it's just a shame that it isn't as much fun to actually play.</t>
  </si>
  <si>
    <t>6 out of 25 found this helpful.</t>
  </si>
  <si>
    <t>Buy this sick filth!</t>
  </si>
  <si>
    <t>First things first. This game rocks! Jack Thompson can eat his words for what he said. This game has the same amount of violence, sex and language of a real school (maybe less language than a British state school). But I digress.Canis Canem Edit (or Bully to you Yanks) starts off as the 15 year old protagonist Jimmy Hopkins gets ditched at the worst school in the state, Bulworth Acadamy as his mum and Step-dad #5 go off on a cruise. After seeing the principal Jimmy immediately gets into a fight and makes friends with the resident sociopath, Gary Smith and 'femme-boy' Petey Kowalski. From there on the story is a twisting turning piece of writing excellence.The story. Good. The difficulty curve. Good. The Characters. Gooooood. Rockstar excels itself with this games characters relying on obvious stereotypes to get the most laughs but the range of personalities is great! From the sporty but dumb Jock who is jealous of the football captain's position as Jock Leader Damon West to the spoilt princess Preppie who doesn't want to marry her cousin Pinky Gauthier to the momma's boy nerd who has a weak bladder Algie Papadopolous all these characters are suitably deranged and fleshed out.Don't do what the Daily Mail readership tell you to. YOU MUST BUY THIS GAME!</t>
  </si>
  <si>
    <t>24 out of 25 found this helpful.</t>
  </si>
  <si>
    <t>They should make a Number 2</t>
  </si>
  <si>
    <t>This game was awesome, i never got bored of it, i kinda wish it was longer</t>
  </si>
  <si>
    <t>14 out of 14 found this helpful.</t>
  </si>
  <si>
    <t>I want a remake</t>
  </si>
  <si>
    <t>Beautiful game and Beautiful story! Grandtheft auto but in high school! Please make a number two or remake the number one on PS4.</t>
  </si>
  <si>
    <t>Incredible game!</t>
  </si>
  <si>
    <t>A lot of people would call this game vulgar but it's fun and it brings up some good points especially near the end of the game. Fun for Xbox and Wii!</t>
  </si>
  <si>
    <t>8 out of 8 found this helpful.</t>
  </si>
  <si>
    <t>My favorite game</t>
  </si>
  <si>
    <t>Ive beat this game 10 times and will probably do it again and again I love the soundtrack and i would love to see a bully 2</t>
  </si>
  <si>
    <t>My 2nd favourite game</t>
  </si>
  <si>
    <t>I love everything in this,i play it again and again,well done rockstar,if it had casino it would be the best</t>
  </si>
  <si>
    <t>Jack Thompson probably was a bully in school....</t>
  </si>
  <si>
    <t>Video games come under so much criticism it's ridiculous. Jack Thompson, the 2nd biggest D-bag according to screwattack, claims this game turns children into bullies. unfortunately, jack, the attention-wanting, video game hating old man probably never even plays these games.But I can understand. in the hands of a Copy-cat gamer, this game would be dangerous. in the hands of a casual or hardcore gamer, this game is safe as a seatbelt.The days get worse for Jimmy Hopkins, a 15 year old boy who gets dropped off at bullworth academy, after his mom and his new step-dad go on a year long cruise for their honeymoon. Bullworth is stated as a great educational institution, but as jimmy finds out, it's just like a prison for kids. several different types of kids have their places. the Nerds have the library, the greasers have the garage, the jocks have the gym and football fields, and the rich and preppy kids have the cafeteria, i think. jimmy doesn't really fit in with any of the places, and throughout the game, he has several different missions to go to, and classes to go to.I only got this game last night, and already, it has proved to be very fun. this makes school look like a fun place to learn, but filled with bullies in the hallways. for example, in English, The player plays a game of boggle, and in chemistry, the player plays a rhythm game in which he or she has to hit the buttons on their controller as they scroll across the screen, and so on and so forth.Bottom line, this game might look like a bad influence on anyone, but really, thats what parents are for. they're supposed to watch what their kids play. and if you're a parent, and you think this game is bad for your 11 year old kid, then don't buy it for them. but as soon as they turn whatever age the rating is, then you have no control over it. but even then, watch them play.10/10</t>
  </si>
  <si>
    <t>14 out of 16 found this helpful.</t>
  </si>
  <si>
    <t>A Nostalgic Romp Through the Schoolyard</t>
  </si>
  <si>
    <t>Dive into the vibrant world of Bully, a game that serves as a nostalgic time capsule to the rebellious spirit of school days. Developed by Rockstar, renowned for their open-world masterpieces, Bully takes a departure, narrowing its focus on the microcosm of a boarding school in the '90s.Setting:The game unfolds in a GTA-style format, injecting the rebellious flavour of Grand Theft Auto into the school life setting, sans the extreme violence. Contrary to stereotypes, Bully paints a portrait where every kid, including the nerds, wears the mask of a bully. The narrative unfolds in a scholastic battlefield, with your mission clear - bring about peace among the diverse factions that rule the school.Story:Meet Jimmy Hopkins, your friendly neighbourhood delinquent with an unexpected heart of gold. As the story progresses, Jimmy navigates the complexities of high school life, making new friends who share his discontent with the school's dynamics. Factions come into play, each vying for dominance, and Jimmy finds himself mediating, often with a well-placed 'smack.' Amidst this, he lends a helping hand to troubled students, seeks revenge on grumpy teachers, and encounters an array of intriguing characters.Side Objectives and Activities:While the main story is a riveting journey, Bully doesn't stop there. It introduces a plethora of side activities, from classes and jobs to challenges and races. Classes become engaging mini-games, offering both breezy and challenging experiences. Challenges involve meting out justice, with each faction offering unique rewards. Races bring speed and reward, making each side activity a distinct gameplay loop with varying difficulty levels.Gameplay:True to Rockstar's signature style, Bully thrives on free-roam exploration and interactive chaos. Jimmy showcases his rebellious spirit, executing mad tricks on his skateboard, pulling pranks, and engaging in brawls. Combat is versatile, with a range of weapons and combos, adding an element of strategy. The NPC dialogue, a precursor to Red Dead's brilliance, enhances the immersive experience.Characters:Bully boasts a rich tapestry of characters, from a crazy lunch lady to a homeless veteran, each adding a unique spin to the narrative. The writing is witty, often taking humorous jabs at American life and the school system.Sound and Music:The sound design amplifies the cartoonish punches and the impact of weapons. The music, while not entirely memorable, complements the gameplay, with distinct tracks for each gang. It weaves seamlessly into the chaos of confrontations.Final Verdict:In conclusion, Bully remains a delightful game, especially during its main campaign. However, post-completion engagement dwindles, with side objectives offering fun but underutilised rewards. The game is a testament to Rockstar's prowess, leaving players hopeful for a sequel. While Bully may not have the enduring impact of other Rockstar titles, its dedicated fan base ensures it remains a cherished memory in the gaming landscape.</t>
  </si>
  <si>
    <t>its just a good game, not anything else</t>
  </si>
  <si>
    <t>I brought the ps2 version of Bully after reading the reviews it received. So I brought the game and tried it on the ps2 and played it for two days and now I am going to complete about 1/3rd of the game. From all the things I have played, I can give the review for the game.Pros: 1) A very new idea presented as it does not have shooting and killing, instead you are knocked out.2) The introduction of the school is really funny and interesting.3) Easy to play.4) Thank god, Rockstar has made a game for everyone instead of their trademark, the mature games.5) You can beat prefects and teachers, which you can't do in real life to hated teachers.6) The way the different types of students behave is nicely done.Cons: 1) The mini map in the game is thoroughly confusing and so many a times, I get lost.2) Graphics are below par, especially in the cut scenes.3) Kissing just has not much of importance. Though its shown that you can kiss the girls, you don't find it so interesting. You kiss and that's over.4) Though an open ended game. its too big. It should have been limited only till the school. Many a times, you get confused where to go.5) Classes have some mini games which are terribly simple and stupid.6) Music is terrible and monotonous. You hear the same, dull music all the time.7) There's too much put in the game. They should have cut some of the things.8) Terrible loading time whenever you go from one place to another.Overall, its not the best from Rockstar games. I'm more interested in the gta games, though they are too tough.</t>
  </si>
  <si>
    <t>5 out of 81 found this helpful.</t>
  </si>
  <si>
    <t>A new way of introducing "gta like" games without the killing</t>
  </si>
  <si>
    <t>Bully is a very funny and interesting game in my view. I personally love crime, grand theft auto type games. Bully is just as fun as grand theft auto except without all the violence and strong language.Here are all the pros and consPROS -funny and has a great sense of humor -characters are very well developed and introduced -(as i said earlier) just as fun as GTA except without the violence -Missions are easy and fun -Loved the cliques -One of the best original scores I've heard in a modern type video gameCons -graphics could've improved -map shouldve focused more on the school rather then the town</t>
  </si>
  <si>
    <t>10 out of 11 found this helpful.</t>
  </si>
  <si>
    <t>4.5 Stars out of 5 Stars</t>
  </si>
  <si>
    <t>Another example why I love Rockstar so much. This game is very much a vibe. I used to play this game after coming home from a long day at work. A great game to wind down from because I absolutely hated foundry work. This game truly helped my psyche during that regrettable time. Regarding the game, I loved the idea of attending classes, but also having other objectives to do as well. This is the only Rockstar game I've played that actually doesn't have any killing in it, and possibly one of my favorite games ever, which I think is pretty cool. Goes to show you don't need shooting, killing, and death in a video game to make it good. I also loved flying through campus and through town on my go-kart, made travel so much fun. Now that I think about it, this is definitely one of my favorite games I've ever played. I'd highly recommend it to anyone that's fond of story-based games, open worlds, and of course, Rockstar Studios. My only complaint...... it's far too short... for me, at least. I would of appreciated some dlc.</t>
  </si>
  <si>
    <t>Over-looked Gem of a Game</t>
  </si>
  <si>
    <t>Don't you hate putting off games? You know it'll probably be a blast to play, but maybe you're too busy with other games or maybe you're strapped for cash. Or maybe you're just too hesitant when buying games. Bully, for me, is one game I put off since it first came out. And, after playing it, I kick myself for not buying as soon as it came out. But hey, at least I'm playing and loving the hell out of it now.Bully, if you don't know is made by Rockstar, the fantastic people that gave us the Grand Theft Auto games. Once again they have brought us another open world game to have fun with and explore. This time instead of a gangster type, you're now a hooligan kid at a private school. The idea itself is really interesting, but since it's so different from GTA, you kinda look at it differently. Well, I did anyways. But don't worry the game has tons of fun things to do. Not only are you at a school, you also have the ability to leave the school and venture in the neighboring towns. It's something most gamers don't know about Bully, it's a huge world. With so many areas to explore and so many activities to partake, this game ends up being a very deep and extensive gaming experience. That is, if you ended up falling in love with it like myself.The game has great humor, from the geeks who spend their days at the library, to the incredibly horny and ugly lunchlady. There are laughs at every single corner in Bully. Like I said above on how deep it is, it has Jimmy, the star of Bully, participating in classes (chemistry, English, art etc.), going to the Carnival (to play games, ride rides), go on dates, fight constantly (with some nice striking and ground fighting combos), mow lawns, ride skateboards, smash pumpkins, pull fire-alarms, squeeze girl's bums....the list goes on and on. It's a Rockstar game, what'd ya expect.Bully is one of those games you look at and then pass on for one reason or another. But I'm telling you, Bully is a very fun game. The production is great, the gameplay is great, almost everything about this game is great. You may have small issues with how the game begins, which some say slow (I'd disagree), or the graphics (since we are now onto the new generation), but it's really just a fantastic game that is over-looked. It makes perfect sense why they would try again to sell the game anew and refreshed on the 360 and Wii. If anyone reading this enjoys open-world games ala GTA, Bully is something you need to experience.</t>
  </si>
  <si>
    <t>Taking ROCKSTAR to a whole new level..........</t>
  </si>
  <si>
    <t>As if the GTA crew had gone back in time, we see Jimmy Hopkins, something of a teenage Tommy Vercetti, thrust into a different school while his mom and new stepfather (which # was he? 15? 16?) shuffle off on a honeymoon cruise. At 15, he's already been labeled a criminal with a history of violence, blatant disrespect for authority, vandalism, and countless other acts of anti-social actions. But Bullworth Academy has some plans for young Hopkins! With a sudden shot of conscience after meeting Peter Kowalski, Jimmy reveals the reasons behind his behavior. And with Gary in the picture, playing the sinister puppeteer, Jimmy Hopkins is in for the challenge of his teenage years.Helping certain staff members with errands, dealing with such academy cliques like Jocks, brainless Preppies, sneaky Nerds, etc., and earning some spending cash with odd jobs and building up your wardrobe, I have to admit I was skeptical of this title at first. But after playing it for 3 hours when I first bought it, I was addicted!!Aside from the rare but annoying funky camera angles here &amp; there, I really give this game a good high rating. Recommended for the GTA fans who want to try just being mischievous for a change instead of blatantly killing in a video game. Learning new fighting moves from a hobo, and grappling during gym class, you are in for a treat if you try it!</t>
  </si>
  <si>
    <t>9 out of 10 found this helpful.</t>
  </si>
  <si>
    <t>Grand theft auto: the high school years......</t>
  </si>
  <si>
    <t>Unlike in real life, schools in videogames can be tons of fun. School daze, rival schools and many obscure Japanese dating sims use a school setting to create a good gaming experience. Adding to that list is bully (aka canis canem edit), a game that could also be also called grand theft auto: the high school years.The game takes GTAs sandbox gameplay and applies it to school setting, so instead of police there's prefects, instead of gangs there's social cliques , instead of....women of "ill repute" there's kissable girls and instead of guns you have juvenile weapons such as stink bombs and sling shots. This doesn't mean that the sense of challenge has been toned down,though. The chases are fast and the fighting is pretty raw while the missions that include breaking into lockers and beating up people , will keep you on your toes.The lessons are a nice little bonus also- subjects such as maths, English and chemistry are fun little games that reward you with goodies if you do well in them. Another bonus is the very good voice acting that rockstar games always excel in and the cheeky dialouge you hear during gameplay (" i don't know why they say poor people make the best boxers !").The occasional poor camera angle aside, canis canem edit (thats "bully" if your American ) is a good sandbox game that has lots of fun features including the underused yet hugely enjoyable ability to throw marbles on the floor and wait for the consequences......</t>
  </si>
  <si>
    <t>16 out of 20 found this helpful.</t>
  </si>
  <si>
    <t>An underrated classic with a die-hard cult following!</t>
  </si>
  <si>
    <t>I bought this game shortly after it released back in late '06. Honestly, I didn't expect much. And to be completely blown away? That I was *definitely* not expecting. This game has cultivated a die-hard cult following for a reason: it's damn good and vastly underrated. I mean, how many GTA games have we gotten over the years? And only *one* Bully game? It's preposterous. This game should've kicked off the beginning of a long, bi-yearly franchise.If you are a fan of unique open-world games, and for whatever reason haven't given this one a shot after fourteen years, I beg of you to correct that mistake. You won't be sorry.</t>
  </si>
  <si>
    <t>A game I never get tired of playing</t>
  </si>
  <si>
    <t>Bully is one of the most fun and different type of free roam games ever made, it is set in an American high school where we play as a 15 year old relatable teenager whose mother is throwing him into this school while she goes off on a honeymoon with another one of the several men she has married in her life. Hi we get a lot of interesting characters that make the game what it is. When running through bullworth academy you go past a lot of NPCs that are other students, and whenever you see any of them you know exactly who they are straight away. And I think "Haha that's the kid that sets himself" or that's the little 10 year old that says "I'm gonna kick you in the kneecap". Also the vehicles and etc in this game are awesome! the skateboard mechanics feel great to use and not unbalanced, and the bikes are really fast, you can even unlock a motorised scooter, and a go kart. The missions wether you're following a teacher home to vandalise their house, or infiltrate a bunch of drop out kids hideout in a abandoned power plant, the game always makes you feel Invested and eager to conclude the mission because it always leads to something bigger in the storyline happening. And the greatest part of the game is easily the fighting, you get to learn different fighting techniques from either your gym class or the crazy hobo living behind the school which make you feel a lot more powerful and eager to take on bosses throughout the game, there are also a lot of different fighting styles from other characters in the game that get used on our protagonist, like types of wrestling holds and even types of choke slams. I think bully is the best Rockstar game ever made, and it is my favourite game I've ever played. I really hope that not if in the distant future, one day we get to see a sequel to bully with the return of jimmy Hopkins and some of the other characters.If you've never played Bully before and are wondering if you should DEW IT! I promise you, you will not regret it. And make sure to get the scholarship edition because it has better graphics, and some other stuff...</t>
  </si>
  <si>
    <t>What an awesome game, rockstar really outdid themselves with this one. Theres so much to do, youll never get bored, like getting a haircut, attending classes, having girlfriends, do boxing....what a masterpiece. Just cant believe it took me this long to know about it.</t>
  </si>
  <si>
    <t>This is an awesome game. Love the English and Biology class activity</t>
  </si>
  <si>
    <t>a real fun game</t>
  </si>
  <si>
    <t>OK your jimmy Hopkins you have been dumped on by your mum and her husband at one of the worst schools around. bull worth academy now its up to you do take over the school. you go threw bully's geeks preppies greasers jocks townies you will have loads of fun with this loads to do you will at least have two months playing this doing errands bike races so have fun and this is a real pleaser. basic stuff the missons are good a bit to short. the free roaming side of it is OK 8/10 the weapons are a new breed forget guns and knifes this is far from gta games sling shot spud gun firecrackers stink bombs itching powder marbles real cool stuff you will not found anywhere elsethis is a mix of grange hill with gta how ever gets this game just have fun and enjoy it</t>
  </si>
  <si>
    <t>Legendary</t>
  </si>
  <si>
    <t>It's like GTA but set in a school, Rockstar classic.</t>
  </si>
  <si>
    <t>Amazing game, just like we all expected</t>
  </si>
  <si>
    <t>As most of you are aware, Max Payne 3 has hit the stores, and I gotta say, it's one hell of a game. let's start by telling you how the story was with out giving any hint of the ending or parts that matter. It's fantastic. The levels are long, the environments are beautiful, a bit lighter then previous games (MP/MP2), so a couple of fans might find this a disappointment, but it makes it unique. And the best part, that most game companies have forgotten, a dark, yet bad-ass story that makes this game worth it. And now to the multi-player. It really surprised me how good it was, at first, I thought it would fail, but it succeeds so well, that it might be one of the best, and when I say the best, I mean the best, multi-player that I have had in a while. the way you can customize your character and how they accomplished making bullet time working in multi-player, is just incredible, you can level up, unlock guns and make some EPIC moments using bullet time. The graphics, are great, good light affect, rain affect, the atmosphere is fantastic and the voice actors did an amazing job in this game, especially James Mccaffery (Mx Payne voice actor). This got to be one of the best games that you could get today, it has superb multi-player, a fantastic story and some of the greatest voice acting that you could get in a video game ever, this has been one hell of a ride that you shouldn't miss. Thank you for reading.</t>
  </si>
  <si>
    <t>54 out of 65 found this helpful.</t>
  </si>
  <si>
    <t>MASTERPIECE</t>
  </si>
  <si>
    <t>#3 on My Top 250 Video Games of All Time list.Story : 10/10Direction : 10/10Cinematography : 10/10Graphics : 10/10Gameplay : 10/10Soundtrack : 10/10Acting : 10/10Characters : 10/10Design : 10/10</t>
  </si>
  <si>
    <t>End</t>
  </si>
  <si>
    <t>I'm not gonna write a review, even though i think Max Payne 3 is a masterpiece, just like the other 2 Max Payne games. But I came here to just say that James McCaffreys voice and likeness as the protagonist can never be replaced by anyone. If anything, he's the only reason I even kept playing through the whole trilogy, It's a damn shame we lost someone who wasn't even that old yet. Rest in peace, and i still need to play Alan Wake 2 to see your last performance. To quote him "Birthdays are like regrets, they just keep coming, each one a new scar that slowly drags you closer to your grave"- Max Payne.</t>
  </si>
  <si>
    <t>This game kills all but one word to describe it... AMAZING</t>
  </si>
  <si>
    <t>Max Payne 3 is another excellent sequel to the first two previous games, that impacted games hugely, but this third sequel has raised the bar. Rockstar have produced yet another quite simply astonishing game that cannot be faulted at all. The writer of the story show off a great skill at displaying Max's deep and depressed life that he drinks away to an inevitable hangover, and constantly pops pills to try and fill his sad and disheartened hole that won't go away. The story has a genuine catch and a very deep emotional side to Max's life which is very intriguing. Overall I think the game is one not to be faulted, and I can't express how much I love it. It is a one time great and a absolute must have!</t>
  </si>
  <si>
    <t>26 out of 36 found this helpful.</t>
  </si>
  <si>
    <t>Max Payne: Rockstar shining again</t>
  </si>
  <si>
    <t>First of all, if you are familiar with the Max Payne series, or even Rockstar games, the game is basically what most would imagine. It does shine in specific areas.Max Payne, the protagonist, is a serious bad-ass. The story immerses you in Max's horror-ridden past, and showing him at his worse. Max is an ex-cop with a dead family, a drinking problem, nothing to lose, a temper, and a gun. Sounds somewhat cliché, but his intense bad-ass-ery makes up for it.When Max gets roughed up, it looks so painful and gritty, you can almost feel it yourself. Every bullet, every punch to the face, leaves a painful obvious mark. And damn do you see every bullet hit. Aside from max taking 8 bullets in a day, his suit shows its wear and tear with him, a bullet to the leg will make max bleed until the end of the level. The bad guys have it just as bad, ill spare you, but it is quite gruesome to see someone shot up and down. They do deserve it though.The story makes this game so damn awesome, Max is a valiant hero by no means, but he does have a sense of good that he tries to make out... With guns. Max's emotions are intense, and when Max becomes angry or breaks down in tears, you forget that he isn't real and someone is acting. James McCaffrey is the voice of Max Payne. Perfectly, might I add... And Rockstar overlooks no detail in projecting a cinema quality video game. Even the sound track is perfectly picked for this game.-Gameplay-Max Payne is a third person shooter, mostly over the shoulder. Max has the ability to slow his perception of time, and get a couple well placed shots. This is what makes the game so unique. Max can leap in any direction while slowing time, and shooting like mad. Every gunfight seems like an epic movie scene *untill* you fudge up and smack your head on a wall.Most often, Max will engage a battle guns blazing, leaping through a window or down a roof, hoping to shoot as many bad-guys as possible before hitting the ground. This Rambo like approach to the game encourages you to take out as many enemies as possible as quickly as possible, sometimes before they even know whats going on. In some cases, I was able to leap sideways into a room while carrying a machine gun, and clear a room of a dozen bad-guys. Its quite fun to do, and watch happen, making Max that much more of a bad-ass.This game is quite difficult. While some might argue that the game is too hard, turning the difficulty down and turning on aim assist is always available. You can get through this game despite your skill.You control Max through the entire game.sometimes controls can be clunky, my only con was max's collision with the world. Hard to understand why he cannot literally step over a suitcase on the ground. But that happens rarely.Max has health, and it does not regenerate, with the exception of the last tiny bit of his life. He can pop a few pain pills and regain some health.Max can only carry three guns, two in holsters, and one two handed weapon. Ammo is plentiful, however you cannot carry quite as much as you might prefer, encouraging you to make your shots count during long shootouts.Again, this game is damn hard. When playing on harder difficulties, you MUST go guns blazing, make every shot count, and dodge thru the air to get the first shot in. Really encourages the player to be less *boring* so to say.That being said, I applaud Rockstar for another great game, an artful display, and keeping me on the edge of my seat!!</t>
  </si>
  <si>
    <t>12 out of 17 found this helpful.</t>
  </si>
  <si>
    <t>A masterpiece!</t>
  </si>
  <si>
    <t>One of, if not the greatest games - let alone action games - of all-time.Max Payne 3 not only stands the test of time - it improves with age - I've just replayed through on PC at 4K 120hz AA x4 using an LG C2 42 inch. Whilst I remember it's Clear that Max 3 inspired John Wick &amp; Co. Everything about the game is utterly magnificent. The soundtrack, sound design, ambient SFX, art, gun-play, story, direction, character arc, mechanics...it's a marvel of game-craft and, it is a better game than previous two, of which I also adore. It's rare a film or games action starts well and becomes superior the further towards the end you get. Those who have already completed know what I mean. The fizz you feel from walking into a nightclub to an airport - unparalleled in any game (think more fizz than the John Wick night club scene)!The noir, the gun-foo, the score, the OST, the story, the gritty truck-stop toilet that is Max's misfortune is undeniably back to and beyond, peak form with a several changes of appearance, location, alcohol branding and facial hair.Make no mistake, this isn't just a legendary Payne entry - it's an iconic game - an instant classic that undoubtedly inspired more than gaming.After replaying it for the 6th time since 2012 - it's now August 2023 - I remain entirely sold. I've a very powerful editing suit that has a RTX 4090. I maxed (pun intended) every setting, including AA on my rig. Wow! Just WOW! Every time I play the game is a revelation.I'm baffled by the lack of overall love from the community and why some feel it's not good due to a few aesthetic changes whilst ignoring that RockStar dialed everything way, way beyond the initial game and it's sequel.I love the noir New York City stage. It's legendary. That said, MP3 is as good, if not better than the rest if you remove nostalgia and factor in the many improvements and overall execution.Gawd, there's so much I could say. I'm absolutely jazzed. Totally pumped. I think I'll go replay it again!</t>
  </si>
  <si>
    <t>Forgotten gem from 2012.</t>
  </si>
  <si>
    <t>The gameplay is some of the best of its generation, but the gritty and pulpy story were what kept me playing this one over and over again. It plays out like an old crime novel you'd find in a moldy used bookstore and, man, am I here for it... Even the multiplayer in this game was a good time. Took a lot of skill and didn't hold your hand, which could also be argued for the campaign missions. Great game.</t>
  </si>
  <si>
    <t>Max Payne 3 - Game Review</t>
  </si>
  <si>
    <t>When I heard about Max Payne 3, I naturally was interested, I loved the first 2 games and even though Remedy were not the ones working on 3, I still love Rockstar, they are able to tell great stories like in GTA San Andreas or Red Dead Redemption, so I was still very optimistic. Now, Max Payne 3 is not a bad game, not even close, but I can't deny it did felt like a step down compared to the previous games, the story is interesting at parts but after a while, you start to loose interest, while is a good story, is not as intriguing and engaging as the stories of the first two games and at times it gets pretty boring, the change of location was an interesting choice and they do take advantage of it, but it makes the game feel a bit distant from it's own franchise, thankfully there are some breve flashback scenes that take you to New Jersey and they feel more similar to the Max Payne games, now gameplay is something that has been improved considerably, the shooting mechanics are more polished than ever and the bullet time was perfected here, the graphics look gorgeous and the musical score by Health is great, in regard of technical aspects, Max Payne 3 is a near perfect game, but in regards of story and characters, this game is a bit of a let down, other than Pasos, there aren't many memorable new characters, none of the antagonists feel as unique as Nichole Horne or the Gognitti family or Lupino, none of the secondary characters are as memorable as Vladimir or Mona Sax, and that's a shame since this have always been a strong point in the franchise. Something I did liked about this game is the kind of story they were aiming, the first game was a neo-noir revenge story, the second game was a neo-noir romance story and this game is a neo-noir redemption story, that is actually a brilliant idea, making the Max Payne trilogy feel like one long story with 3 different acts, the execution though is the problem. Like I said, Max Payne 3 is by no means a bad game, in fact is pretty good, the graphics, gameplay and attention to detail are amazing, but the story and characters are unfortunately weaker and while the game is a fitting conclusion to Max's story, is not quite as strong as it should have been.</t>
  </si>
  <si>
    <t>Next Max Payne game is waited</t>
  </si>
  <si>
    <t>What a gameplay, a shooting mechanics detail is a good things about this game. The story is good enough and the graphics is good too. Very underrated.</t>
  </si>
  <si>
    <t>Good but not a masterpiece.</t>
  </si>
  <si>
    <t>First of all i would like to state that this game was a huge disappointment, i never played the original games but i knew the reputation this series had so i thought it would be another excellent game. This turned out to be wrong.The story isn't too complex but it is interesting. Max is acting as a bodyguard for one of the wealthiest families in Sao Paulo until a group tries to bring down the family with the capture of one of the brothers wife. Max sets out to find her while also trying to figure out what's going on and why the group want's the family dead, things soon spiral out of control while he also tries to battle his own demons.I'll start with the positives. All the voice acting is greatly performed (James McCaffrey steals the show)and it feels realistic, the soundtrack is brilliant(probably one of the best around), the graphics are great(One of the best for a third person shooter) and the attention to detail is amazing like all Rockstar games, the style and direction of the game is very good and keeps it interesting along with the story.Although this is all ruined by the repetitive nature of the game it basically consists of: cut-seen kill people cut-seen kill people. It never or very rarely ever does anything to deviate away from this structure and after some time it can start to become boring. The linear level structure doesn't help much either you have to do what the game tells you to do, you cant take different routes or employ different methods to deal with situations, which is strange as most Rockstar games never do this. There are some other issues like: bad frame-rate, lack of exploration, terrible placing of checkpoints(or lack of them) but none of them add up to my overall major negative of this game...........................The difficulty.Personally i like games that challenge me, it makes it feel like I've accomplished something and it gives me a sense of reward but Max Payne is just ridiculously hard. I wouldn't have minded if it wasn't so blatant that they where just trying to pad the game. You'll be thrown into a room with very little health, little ammo, not much cover and at times nothing to recover health then when you manage to get pass this point the game doesn't checkpoint so you'll have to replay over and over again. I expect this from less known lower budget type games not Max Payne! The multiplayer is good, the dialogue is kinda okay(it's not fantastic like most critics say it's kinda cheesy and sounds like a b-movie)and the violence is awesome.It may seem like a don't like this game but that's not the case. It's good but that's it, not terrible not amazing just good, 7/10</t>
  </si>
  <si>
    <t>9 out of 27 found this helpful.</t>
  </si>
  <si>
    <t>Pales in comparison with the Remedy games.</t>
  </si>
  <si>
    <t>Max Payne 3 was kind of a let down to me for the simple fact of losing its identity. The game is awesome as an action piece, but a lot of the elements from the previous 2 games by Remedy that I fell in love with were lost, like the comic book passages, the gritty noir environments, Max's sense of humor, clever irony and poetic narration, the dream sequences and some other awesome things that made me fell in love with the two Remedy games. The only sequence of the third game that comes more close to emulate the feel of the previous ones was the flashback sequence, that's it, but it was only close. For the first game I give a 9/10, great game, for the second game, a straight and glorified 10/10, flawless in every sense, and even if times had changed, playing these two games today didn't reduce my devotion and admiration for them, but for the third game, sorry guys, it gets a 5.5/10, not that good, it lost many of the identity acquired in the first two, it seemed like a different game to me. Hope that they can bring back Max's world as I remember from the first 2 games in a fourth installment.</t>
  </si>
  <si>
    <t>Max Payne 3 is an authoritative must have for absolutely any fan even remotely interested in the genre.</t>
  </si>
  <si>
    <t>The fact of the matter is that the only way to really appreciate and avoid some valid criticisms of Max Payne 3, one must see this game as more of a new envisioning of the franchise.What made the original game stand out aside from the bullet time gameplay was minute details. the fact that groups of enemies had hilarious conversations between each other, or the ingenious narrative with catchy phrases that practically defines the noir genre, and the entire dark shades and tones that overtook the graphics- Max Payne 3 does not so much do away with these things as update and modernize the series to meet the standards of today.For some players, immersion may be instantaneous from the hook, and for others, it may take longer, and there may be those who essentially give up because they find it mundane, however. the game is best seen like a playable movie that, by the second disc, truly shines: The narrative becomes more astute, the character of Max Payne becomes polished, and the story begins to pick up with quite some twists and turns.The gameplay is so refined that this game is the pinnacle of its genre and with the graphics and attention to detail being by far the best for action shooters thus far, Max Payne 3 truly shines as the must have and must play for anyone who wants an experience beyond anything out in the market.Another important note is the surprising amount of replay value and goodies, such as collectible "clues" and "golden guns" placed throughout levels that encourage exploration of detailed environments. This adds a definitive flair to what would otherwise be a straightforward shooter. The only real downsides are easily compensated, with the first being the minute skewering throughout some of the longer cut scenes, which is really just the game loading and also done deliberately for style, and also some of the numerous of cut scenes throughout levels – these can be skipped. However, the fact that there are absolutely no traditional load times throughout any of the levels again strongly contribute to making this game one of the best of its genre, and between this and the 360 degree gameplay, polished and refined bullet time, a duck, cover and blind-fire system that is effective and at times necessary, and a script with clever dialogue that eventually does pick up throughout the second disc, Max Payne 3 is an authoritative must have for absolutely any fan even remotely interested in the genre.Pros Gameplay, production values, graphics, sound, audio , script, replay valueCons Long cut scenes cannot be skippedScore 9.8/10</t>
  </si>
  <si>
    <t>11 out of 17 found this helpful.</t>
  </si>
  <si>
    <t>10 years later and still a masterpiece</t>
  </si>
  <si>
    <t>Played this game around the time it came out in 2012 I was young at tIme and I liked renting games from my local game store and one day I rented Max Payne 3 and never got to finish it. Fast forward 2018 and I buy the game on steam and after that I fell in love with it the shooting mechanics were the best I've seen in any game the gunplay, the guns, the gore, I can go on forever about how good this game is. I've played every year since then. But none of that is why it's one of my favorite games of all time it's because the soundtrack. The main reason I fell in love with this game is because of the music in it. This game shines in every aspect but where it lifts off for me is with its soundtrack, I can say it has one of the best soundtracks in gaming. 'Health' is the group that created the soundtrack for the game and I can say rockstar hired there best cause the music in the game is done so well in every part of the game. I've played lots of video games throughout my life and this game beats all of them in terms of its score it might be might opinion but I believe it's the best soundtrack in gaming.</t>
  </si>
  <si>
    <t>A good game, but not the best of the series.</t>
  </si>
  <si>
    <t>Max Payne and Max Payne 2 were groundbreaking and innovative games that were released more than a decade or so ago. Everything about them was awesome, like the never seen before bullet time, the cool looking comic-page cutscenes, and the amazing story and gameplay. Skip to 2012 and Rockstar release Max Payne 3, this time more different in many ways to its predecessors. Firstly, while the previous games were set in the cold, dark, snowy nights of L.A., this game is set mostly in the blaring heat of Sao Paulo, Brazil and I didn't really appreciate it because it didn't feel like Max Payne anymore. Secondly, the comic-page cutscenes are gone as well to be replaced with motion scenes and I was a bit bothered as well by this because it was starting to feel less and less like the Max Payne we knew and loved. Another thing about the cutscenes in this game was that there were too much and control was taken away from the gamer a lot, yet the cutscenes were awesome and worth it. I could keep comparing the game to its predecessors but I think you get my point.Max Payne has a strong storyline supported by great animations and brilliant voice acting. No character feels or sounds cheesy thanks to the animations and the talent of the cast members. The animations, while although can't compare with Crysis 2 or God of War 3, are still pretty neat and clear. As you travel through the slums of Sao Paulo you begin to see the insane amount of detail put into buildings and the environment around you. The story is different this time around, Max is still haunted by the memories of his murdered wife and and child, but this time he is protecting some rich family. Obviously things don't go well and someone gets kidnapped and its up to Max to wreak hell and get her back. The ending was a bit predictable but overall, the story was very immersing. One of the main things we as an audience love about Max Payne is the amount of ass he kicks. The game has strong violence and strong language as well yet in a game like this you cannot have one without the other. As you face waves of enemies after enemies, you have no choice but to spray the walls and the floor with their blood. There a different guns to choose from yet all of them have the same objective: kill. The use of bullet time is really handy in this game and it is crucial for you to use it in order to survive certain parts of the game. Plus, the game looks hell cool in slo-mo.Overall, while this game might be different to its predecessors, it doesn't mean that it is bad. It is a great game yet no a game worthy of ten. I urge every gamer to play it. 8/10.'Over and out.' 2nd of October, 2012.</t>
  </si>
  <si>
    <t>7 out of 15 found this helpful.</t>
  </si>
  <si>
    <t>Yes he is back!!!!!</t>
  </si>
  <si>
    <t>After a long wait the gaming mascot of action games has returned. Picking up the franchise from game developers Remedy, A Rockstar studios collaboration puts out just what old fans have expected from a Max Payne game. Fresh and improvising upon the existing game this is indeed the king of third person action games. Splitting the review into 2 parts as I choose to review games based on the immersion and indeed game play.Story- A good effort put out by the Rockstar team. Exactly what you would expect from the typical Dan Houser style of writing video game scripts. Max is cynical and the story can take you to certain points where feel he is a little too depressed but then again this is Max Payne. Putting the player in his shoes psychologically is what Rockstar does and it does a good job at that. A good story line that is not bad at all.The game- Graphically great tagged with great game play that does not get old and fantastic sound shows the overflowing quality of this product in the single player campaign. The added cover system is only a small getaway from the frantic firefights. Its all about keeping the flow and maintaining a good and perfect improvisation for each situation. Just remember control of Max is smooth and once this clicks with the gamer the game begins to shine. A decently lengthy campaign that is well done and will keep you coming back for a few more spins on varying difficulties. The tech used to make the game is good so the enemies don't really do the same things on each play through. Apart from this the variety of levels is beautiful and something only you can expect Rockstar to pull off. Multi-player has not been a category i ventured into much but it is definite to keep you playing over and over again for a good time. Rockstar has done a great job here.Faults- The lack of dead-man walking. Seriously Rockstar should have considered this mode which throws unlimited enemies to the player. Minor glitches even in the single player version. The almost cut scenes which cant be skipped mostly can be an irritation for the player as you just want to get into the game ASAP at least on second and third play through. A small free roaming environment similar to the Rockstar's game the Warriors would have been a good idea too.Conclusion- a great game.good value for a game that is released these days. Meaty with single and multi player content that is overflowing with quality. A must buy for third person and action game fans.</t>
  </si>
  <si>
    <t>Payne</t>
  </si>
  <si>
    <t>It's Max Payne. I think there's no words can describe how I can feel.</t>
  </si>
  <si>
    <t>Holds up well even in Dec. 2022</t>
  </si>
  <si>
    <t>Just started playing the game again on PS3. I'd only played a few chapters back in 2013 before putting it down and, for the life of me, I can't remember why I stopped playing it. For those folks who say Max Payne and Max Payne 2 are much better than Max Payne 3, ok, whatever. I'm not playing those games. I have them. I played through the first one a long time ago on my original XBox, and I thought it was really good, but I thought Max, himself, was a drunken loser who needed to pick himself up by the bootstraps and clean up his act. Can't change the past, so move forward. In other words, he was too flawed for me to care about. In Max Payne 3, it seems he finally has picked up the pieces.The graphics were exceptional for 2012, and they still hold up fairly well in late 2022. The Max voiceover is good. he's interesting and the story is engrossing enough to keep you entertained. The gameplay still holds up surprisingly well, and I liked the fact that I could change the aim/shoot buttons from L1/R1 to L2/R2. There are some long cinematic sequences, so sit back and enjoy the story. The music/sound effects are good. And the only negative I can say from what I've played in 2022 so far is that, like many PS3 games, the picture is dark and enemies blend into the shadows. I found the medium setting really challenging because of the darkness, and that's even after adjusting both the contrast in the game menu and the brightness on my tv. I'm playing the game on easy setting now, and it seems more manageable.Long story short, it's one of the better games for the PS3, so if you have the itch to fire up that old console or to jump back into your backlog of unplayed games, this game, Max Payne 3, is definitely playable, engrossing, and enjoyable in 2022, and I don't feel like I'm wasting my time playing it...even though I could be playing my PS5 right now.</t>
  </si>
  <si>
    <t>Great mechanics makes this a superb game</t>
  </si>
  <si>
    <t>Greetings from Lithuania."Max Payne 3" (2012) (2012) was one of the best looking games in it's release year. Gameplay itself is outstanding - shooting, bullet time effects and gorgeous graphics as well as intriguing (but not highly involving) story makes this a must play experience + add a great (and surprisingly very deep) multiplayer.Max Payne itself is the star of the game. I loved the surrounding - everything looked superbly realistic, with tons of details. There are also tons achievements - good luck in completing them all. But this game at the times (many, many, many times) can be also very frustrating, because you will die a lot in it - A LOT - and i kinda liked that realistic (if you say it so when our main hero takes ~5-8 bullets and survives with some painkillers) approach. Dialogs and screenplay are excellent.Overall, "Max Payne 3" is different then two previous excellent games. Terrific game-play and presentation makes this a must play.</t>
  </si>
  <si>
    <t>The years were not kind</t>
  </si>
  <si>
    <t>With the passing of nearly a decade, the events and growth of The Fall are forgotten by the developers, with a retcon allowing for a retread: the death of his family tortures Max(McAffrey doing great with decent material), who disappears into a bottle. He is recruited by Raul(Dean, charming) for a job in Sao Paolo(which is authentic and detailed... you get to go around in it, visiting, among others, a nightclub, a mansion, and most engaging and threatening, the favela), bodyguarding rich socialite brats. When someone under his care is abducted, he tries to get them back(as unlikeable as they, and most characters in this, are).You can already see some of the problems. While a new setting is fine(and kudos for the choice to have most locals talk Portuguese, without translation - we feel his isolation, the foreign nature of his surroundings), and it is explained why he ends up there, it has no connection to him, he feels placed in someone else's story. It's no longer personal, and there's no new fleshing out of him as a person.In many ways, this feels like Kane &amp; Lynch. With it being him instead of them, it doesn't make that much sense. And once one has drawn that comparison, here's where those work(I'll put those parts in parentheses at the end of sentences), and this fails: what you'll realize in this is that whether you've played this for minutes or hours, what's happening will be the same. Nothing is getting accomplished, so what's your motivation to keep playing(as opposed to small, and sickening victories - you're doing what you have to, and no progress is pleasant, it's merely getting you towards the peace and hopefully closure of the conclusion)? Cutscenes(with choppy, hand-held cinematography and color blurring, evoking the sense of being there, and being overpowered by what's going on around you - with the panels so replaced, what was a retelling is now an inescapable reality) take control from you(immediately breaking up your getting into it... and this happens within minutes of each other, there may be as much time just watching as playing. it will leave you in a bad position, with the worst weapon ready, no reloading and you not having time to do so yourself - and the foes typically already know where you are) and lead you to the next shooting gallery, rinse and repeat(rather than the more varied game-play, particularly in the '07 original where you assault somewhere, complete something vital, and then exfiltrate, trying and failing to do so without causing damage and hurting those you don't mean to).You simply can't choose the approach(it even chooses to spawn more opponents, early on it may even do so in your blind spot, preventing you from getting your bearings - and then expects you to gather ammo, as well as painkillers, that thankfully mean you have to work for health), for the first time in these, and exploration is all but gone. At least this does do many fun set-pieces where you're leaping through the air, on a vehicle or the like, where you aim and fire. The drunkenness might explain the sluggish, unresponsive controls that cause needless frustration - it'll rush ahead or stop in its tracks with no warning, and instead of preventing you from going that close, proximity to walls will make you point your gun up - again, suddenly, and taking time to get back out of that mess. I guess Assassin's Creed is not the only victim of such. Vaulting over something is what you have instead of jumping - and you can't always tell what you can "climb".Yes, areas are very small, and action is heavily scripted. Replayability(other than 5 difficulty settings) is present via the unlockables(some of them also for SP, and all of them benefit both modes), such as finding Golden versions of what's in your arsenal(with a more realistic approach, it's now limited to one two-handed, like a rifle or grenade/rocket launcher, and two one-handed ones, any of the latter can be dual-wielded, doesn't even have to be 2 of the same type - not even only pistols, also a sawn-off and Micro Uzis!) that will improve their stats, and Arcade. Yes, New York Minute returns, and it's joined by two other ways to redo SP: Score Attack where any kills and vehicle/similar destruction counts towards a possible medal, and Challenge, where you are given specific, tough tasks, such as "make all your 8 rounds headshots", "blow up guys by taking out the car they're standing by"(meanwhile, they're going straight for you!).The cover system is the most basic I've seen since before that trait caught on... the roll is present, yet can't be used to go from one of these bits to another, nor can you round corners. Disengaging from it leaves you a sitting duck, even if you're crouched! It also appears that those who worked on that(the whole minute they spent doing so) were not on speaking terms with those working on the dodge move. Neither can launch comfortably into the other(and certainly they don't complement the other... this offers nearly no innovation in this area). Bullet-time is glorious as always, and you can now slow down the Last Enemy Killed camera, as you, if you so choose, empty your clips into them. If you are nearly dead, you get a grace period, in slo-mo, to take out the one who wounded you.Multiplayer has TDM, Deathmatch and, when people play, Last Man Standing. Gang Wars has players fight with one of the up to 5 Crews they've joined, five objective-based rounds in a row, where the winner of one will determine who is in the better position for the next - fail an assassination? Escape!There is constant strong language, a lot of disturbing content, brutal, bloody gore and sexuality in this. I recommend this purely to big fans of Rockstar and current shooters. 7/10</t>
  </si>
  <si>
    <t>4 out of 12 found this helpful.</t>
  </si>
  <si>
    <t>Max Payne 3 (Short Game Review)</t>
  </si>
  <si>
    <t>Positives: GameplayPresentationVoice actingMost of the storyMusicNegatives: PacingLack of atmosphere</t>
  </si>
  <si>
    <t>You want to play in your own movie? You've got it!</t>
  </si>
  <si>
    <t>Rockstar have been slowly draining away at my insanity for the release of this game, the teasers were enough to wet the appetite of myself and other players respectivly who were interested in this type of game.It wouldn't seem fair to compare this to GTA as other reviwers have ,purely because it has taken a completely different direction. Yes, you can still take cars, yes you can shoot and yes you can still drive around like a maniac but its all cleverly been done in the line of duty. They have taken an approach which has been unorthodox but who cares...it works! The story of Phelps (the player) is very neatly tied in to all the cases that the player must solve. All the previous cases come together and are referred back in later cases. The story has an incredibly thick plot and at times can leave you with a heavier brain once you put the controller down. It's very time consuming but well worth seeing it all the way to the end. Need i say the last case made me shed a tear....so it can be emotional for some.Gameplay wise, L.A. Noire is no where near fast pace by any means, but there is always something new going on, whether it be a police call for a shooting/robbery or even a real case to solve, there's nothing that ever lets the player feel bored or exhausted of the same thing. However this being said, the game has a slight use of repetitiveness in it, but is actually necessary for the development of the story. The controls are very natural and rockstar have really pulled out their finger to achieve something that no other game has achieved, realistic and emotional characters. The whole truth/doubt/lie system is just genius and gave me a warm sense of accomplishment when i actually got the correct answer. The facial animations using the facial motion capture are just breath taking, i sometimes forget i'm playing a game and instead watching a movie, it's that realistic! Graphically stunning, buildings look very real, cars are modelled perfectly and the characters need nothing more added. The whole environment is just brilliant with props to both environment artists and the level designers. Hats off the story board guys, to make a story that ties in so well with each other must make them incredibly imaginative.Overall L.A. Noire has really taken me by surprise, I really wasn't sure what i would expect to get until i played it through and my god you get hell of a lot for your money. If you don't come out with an IQ higher than 100 after completing this game, you went somewhere wrong. The game has been intelligently put together and has really left a mark on me. I'd recommend this to any player who likes an interactive, action, mystery and an adventure game packed all in one.Well done Rockstar!</t>
  </si>
  <si>
    <t>41 out of 44 found this helpful.</t>
  </si>
  <si>
    <t>A Truly Mature Game</t>
  </si>
  <si>
    <t>I won't lie. I picked this game up due to the overwhelming hype surrounding it, and the track record of Rockstar. What I didn't expect was an experience as close to playing a movie as I've ever seen. A narrative full of characters that talked and acted like real people, and a hero that is flawed in realistic ways. Team Bondi put a lot of work in getting everything to look and feel as authentic as possible, and it shows. I've played through this twice now, nearly two years apart, and been completely and totally engrossed by the story and the amazing facial motion-capture technique that just adds an extra dimension to the characters you'll come across during it's very long running time.Some comments have been made about the extended cutscenes and what can be viewed as tedious and repetitive gameplay, but I had no problem with either of these aspects of the game, as the plot completely sucked me in. Make no mistake about it, this is a very mature tale that features brutal crime scenes, language, and violence, all of which are handled very matter-of-factly. There was never a point where I felt these things were over-the-top, however, but, rather, I felt these aspects added to the realism. Along with this, the whole city of Los Angeles in the 1940's has been lovingly recreated, from the buildings and locations, to the vehicles, fashions, and entertainment of that era.If I were to pick anything that I had issues with, it was the noticeable lack of side missions or random events. Given the attention to detail that went in to creating the city, I would have thought the development team could have found more creative things to do within it. There are crimes outside of the main narrative that you can respond to that gain you extra "intuition" points to be used during questioning or clue hunting, but not nearly as many or nearly as diverse as there should have been. Also, this is more than likely a game you won't be turning around and playing again immediately after finishing it. It's probably something that's best revisited maybe every year or two.Overall, I found this to be a stunning and eye-opening look at what games can look and feel like. If this is any indication of what we can expect in the future, I, for one, can't wait to see what's around the corner.</t>
  </si>
  <si>
    <t>25 out of 27 found this helpful.</t>
  </si>
  <si>
    <t>Unique and superb</t>
  </si>
  <si>
    <t>Greetings from Lithuania.The only reason i did not gave "L.A. Noire" (2011) a perfect 10/10 is the fact that i played it and finished it a 100% for the first time in 2020, nearly 10 years after its initial release - and games unlike movies do age. I played remastered version.Games like this do not come out anymore. "L.A. Noire" has more in common with a great movie "L.A. Confidential" then any other game i have ever played. It has superb story, amazing writing and compelling characters, with great acing by many actors. Music was great, and game does look great when playing it on PS4 pro 4K - its just that open world feels empty and repetitive. But those are minor complain. Other then that, this is a fantastic game, very unique one.</t>
  </si>
  <si>
    <t>Underrated game of all time</t>
  </si>
  <si>
    <t>The best detective game on the earth, amazing tech, great story, good character development. Almost 10 years and still need a sequel.</t>
  </si>
  <si>
    <t>Amazing</t>
  </si>
  <si>
    <t>Rockstar games has done it again! This game is incredible - it's visually stunning, the gameplay is smooth and, most importantly, the story is fantastic. Once you start playing, you become enveloped into Cole Phelps. I bought the game at midnight because I wanted to watch the opening sequence, but I couldn't stop playing! Its true - the line between video games and movies is blurred more than ever. Especially with games like Heavy Rain and LA Noir (amoung countless others, such as Rockstar's own Red Dead Redemption), whose stories are rich and gripping. I highly recommend this game to anyone who is on the fence about getting it. You won't be disappointed!</t>
  </si>
  <si>
    <t>36 out of 42 found this helpful.</t>
  </si>
  <si>
    <t>Feels like you have stepped into Hollywood with a part in a 1940's detective movie.</t>
  </si>
  <si>
    <t>One but cannot help but think that L.A. Noire has been inspired by L.A. Confidential (1997), Chinatown (1974), The Untouchables (1987), and James Ellroy's novel The Black Dahlia. After being in the development hell for seven years, L.A. Noire was released in 2011 and became a massive success. It is definitely worth playing, and if you have the patience to solve challenging puzzles you will enjoy this game. Also, you will learn how to read people during questioning and interrogations as to whether they are telling the truth, doubt them or lying by backing up your claims with evidence.Set in Los Angeles in 1947, the story centers on LAPD police officer Cole Phelps played by Aaron Stanton (Mad Men), a former US Marine Lieutenant who served in World War II in the pacific. Cole Phelps starts out as a patrol officer and throughout the game you see his career rise in the LAPD through various assignments with Traffic, Homicide, Vice and Arson. Cole Phelps is also assigned various partners throughout the game including Officer Ralph Dunn (Rodney Scott) in patrol, Detective Stefan Bekowsky (Sean McGowan) in Traffic, Detective Rusty Galloway (Michael McGrady, Southland) in Homicide, Detective Roy Earle (Adam John Harrington) in Vice, and Detective Herschel Biggs (Keith Szarabajka, The Dark Knight) in Arson. Cole Phelps manages to catch the eye of Captain James Donnelly (James Connelly) as a rising star in the LAPD and promises to keep a close eye on Phelps. Phelps also finds himself caught up with German lounge singer Elsa Lichtmann (Australian model Erika Heynatz) and butts heads with former US Marine comrade Jack Kelso (Gil McKinney) who is working as claims investigator for California Fire and Life following the death of a former marine Phelps and Kelso served with during World War II.L.A. Noire is very addictive gaming at its best and you can't help but feel you are being thrust into the world of a post World War II Los Angeles. L.A. Noire reminded me a lot of L.A. Confidential.I wish there were more games like L.A. Noire however like this game it may take a number of years before a game similar to this will be released. Definitely one of the best games I have played in years.10/10.</t>
  </si>
  <si>
    <t>One of the Most Underrated Game after Heavy Rain (2010). Absolutely Amazing. Graphics, Gameplay are Stunning. The Interrogation Technique, Investigating Evidences, this Game will make feel you like you are a Detective. Go and Grab it!</t>
  </si>
  <si>
    <t>A Successful Failure</t>
  </si>
  <si>
    <t>I know that I will probably get a lot of comments about the tag line I used, but I sincerely believe that L.A. Noire had the potential to be an amazing game, but it fell short in several areas. It's a success because it -is- a great game, fun to play, good story... but it is a failure (to me) because it's the first Rockstar game I've scored less than 9. It fell well short of its potential.I'll get right to it.Graphics - 10/10 There's really no doubt that the game is absolutely gorgeous with the new facial scanning feature. This, coupled with the wonderful lighting and amazing detail to the city makes for a beautiful game to look at.Sound - 10/10 The voice actors are phenomenal. They deliver believable performances without going over the top and they add a perfect amount of emotion to the dialog. The music is also amazing, adding to the overall engrossing atmosphere.Controls - 8/10 There aren't any -major- complaints here. The shooting system leaves something to be desired, especially following in the wake of Red Dead Redemption. Driving controls aren't perfect either, but there have been much, much worse.Story - 9/10 L.A. Noire has a very interesting story behind it. I've heard it said before: GTA meets CSI. That's an accurate assessment. Be prepared for an interesting journey.Fun Factor - 7/10 Here's where things get interesting. Don't get me wrong, the game is fun, challenging at times, and interesting. My main problem with the game is after the first few cases, you'll notice that things get repetitive. You go to a crime scene. You look for clues. You go talk to suspects. You use your clues to get answers. That's about it. It also feels -way- too linear for me, often pushing you from one case to the next without giving you much time to explore the world and have fun.There's a reason for that: There isn't much to do other than the main cases. Sure, you can respond to random calls from dispatch, but even - they- get repetitive. Go to the scene. Shoot out/chase/hostage situation. Rinse and repeat.The major appeal to this genre for most people is the ability to go where you want, do what you want. While you might be able to go anywhere you want between cases, there isn't much to do when you get there. You can't even draw your weapon if you're not on a case. So all of those random rampages you love in GTA/RDR? Forget it. You won't be having those in L.A. Noire.Another part of the game that some may not enjoy is that it often feels as though you're watching more than you're playing. There are a lot of cut scenes. Most of the game is cut scenes.Replayability - 5/10 Since there isn't much to do beyond the main cases... No interesting side-quests, no random gunfights in the street, no stores or mini games or stunt challenges.... You'll already know all of the interrogation techniques, you'll already know who murdered who and why... You'll already have all of the answers. Where is the appeal to play again? Overall - 8/10 It's a great game and an interesting concept. I know it wasn't meant to be a GTA clone, that it was meant to focus on the detective work and case cracking that hadn't successfully been used in a game before. But since the game is so narrow in its options as far as cases/case order/extracurricular activities, it's really hard to justify giving it any more than an 8/10. You'll have a blast playing through the first time. But when the credits roll, you'll find yourself wondering if it's destined to collect dust on your shelf.</t>
  </si>
  <si>
    <t>64 out of 93 found this helpful.</t>
  </si>
  <si>
    <t>Technically impressive but not as challenging, fun, clever or as engaging as it should have been and needed to be</t>
  </si>
  <si>
    <t>LA Noire is the most recent game from Rockstar – a name synonymous with quality sandbox gaming, big open worlds where you follow a main story but have some element of freedom within a larger world. As a result I was excited by the idea of being a cop in the sunny yet seedy world of late 1940's Los Angeles, with its movie stars, its drugs, its secrets – basically it looked like we would all be playing in LA Confidential. To a certain extent the game pulls this off and technically this is where you are.I saw technically because it is in this realm where the game mostly excels. Spread over 3 disks, the game takes place in a massive city, with traffic and people going about their business while you do yours. It looks great from the cars, the outfits, the "look" of the characters in terms of makeup and hairstyles and of course the famous motion capture of the actors faces. This last part is astonishing as you do watch these computer characters and see natural movements and quirks – although viewers of Mad Men will be distracted by just how frequently members of that cast are used. The idea is good with this – use real faces to make the game about being able to spot a "tell" and call out liars to crack cases. It is a good idea. The problem is that it doesn't stand up. some faces are subtle but mostly the difference between truth and not-truth is pretty easy to see and then it comes down to having the evidence to say "lies" or just the hunch to say "doubt". I enjoyed this at first but quickly I tired of this aspect as it was never as cool or clever as it was billed.Doing the cases involves lots of cut-scene watching – and I mean lots since this where the game occurs. You drive between them, get a bit of action here and there but mostly you're not playing. I would be fine with this if the game-play had held me more but it didn't. Crime-scenes involve walking round pushing the "investigate" button till you have all the clues, then the interviews. The cases progress even if you make mistakes and only once did I really mess up a case and this was late in the game where I was starting not to really care. The plots didn't engage me too much either – there is an overall narrative here but it didn't work that well and some cases are solved far too easily. I recall one murder case where I was really engaged in the clues and complexity, went to a grocery store, found the murder weapon on a table in an unlocked room, chased the owner, caught him, case closed – it really hurt my interest and the thought I was putting it for it to just "end" like that.Outside of interviews there will be occasional car chases and shootouts, but again these are far too easy. Shootouts are generally all over in seconds without any effort, while the car chases will eventually end if you just keep up. Also, for some reason, in the chases, you do not get to shoot, only drive – it worked really well in GTA4 to do both, but in this I'm just the silent wheelman while my partner does the cool stuff – I hope that computer controlled character enjoyed it! So in terms of the story game-play I can understand the complaints because I did start to tire of the repetitive nature of it and I stopped caring so much and the cases started feeling like going through the motions. So what else is there? Well, this is a sandbox game so in theory you should be falling over with stuff like in Fallout 3 (where I could never go anywhere without getting another quest or random event) or Red Dead (where I played poker for hours and regularly found random little events while travelling). Well in LA Noire you have 40 street crimes but these are mostly very samey. I can think of several where I drove for 5-10 minutes to get to it, shot 2 guys and it was all over in 10 seconds. You can replay them but they are scripted and the same each time – they do not feel like random events in a real city. Outside of these? Well, you have collectibles but that's it. No random encounters and no real freedom to do much beyond drive round. The game needed random street robberies – people calling for help like in Red Dead, not cut-scenes, just people. It needed more freedom to pull your gun – you cannot pull your gun out in free-roam, not at all. You cannot hurt anyone and you cannot "mess around" when bored like you did in GTA4, RDR or other of their games – with this, when you're bored, going into free-roam will not help you. The very limited free-roam essentially wastes this massive city but also means the makers didn't seem to understand what the appeal of free-roam is – its freedom, not just the freedom to drive places for no reason.LA Noire is still an impressive game though, but it is repetitive and not as clever as it thinks. The cases are linear and the free-roam is so restrictive that, beyond getting collectables, it is fairly pointless. No random events, no consequences and lots of cut-scenes. The ideas are all good and the technology impresses, but this is a first try – not the game to buy and love. If a sequel ever comes I would be there as the core of the game is good, it is just the repetition, the restrictions, the focus on scripted events and the lack of decent action sections that hurt it.</t>
  </si>
  <si>
    <t>13 out of 20 found this helpful.</t>
  </si>
  <si>
    <t>Very unique and engaging. Really cinematic.</t>
  </si>
  <si>
    <t>I finished L.A. Noire tonight and I have to say that the game lived up to my enormous expectations for it. It was such a rich and fully realized vision, the tone was perfected and all of the detail added so much depth to everything. It's one of those rare games where the story completely sucked me in and the cut scenes became just as engaging to me as the shootouts and the car chases. I really dug that each desk had it's own tone to it. Homicide was definitely the highlight for me, it had a really dark and gritty Fincher-esque tone to it that I adored. Things got a little repetitive as the game went on, particularly in the form of the interrogations, but for a game that was three discs long they did a surprisingly great job of keeping it fresh and exciting all the way through. I loved how everything came together in the end. It got so exciting seeing all of the pieces with the flashbacks and the newspaper backstory start to fall into place as the story went on.The actors were all great too, probably the best acting I've seen in a game, it helped a lot in making it feel like I was playing through an actual film or television show. My one big complaint was having to play as Jack Kelso in the end. I understood how it worked within the context of the story, but I thought it was pretty ridiculous to have us play 95% of the game as Cole Phelps and then abruptly switch us over to Kelso for that last 5%. For something like this that is so cinematic and realized, I got very attached to Phelps and it drew me out of the experience a lot having to switch to a completely different person for that last stretch. Phelp's final scene was really heartbreaking.</t>
  </si>
  <si>
    <t>Can We Be Honest?</t>
  </si>
  <si>
    <t>The game looks, sounds, and feels great. But as far as gameplay goes? I mean who wants to repeat an interrogation over and over and over in order to narrow down the perfect line of questioning? I basically memorized all of the cutscenes because you have to retry them so much. AND HALF OF THE TIME YOU CAN ENTER QUESTIONING WITHOUT ANY EVIDENCE AND THE GAME DOESNT TELL YOU. Honestly its great but its not fun, at all, unless you happen to nail your judgement.</t>
  </si>
  <si>
    <t>Perfect detective game!</t>
  </si>
  <si>
    <t>For someone that love detective/mystery movies and books this game was a perfect way for entertainment. L.A Noire was created for around seven years, unfortunately I can count the number of games in Noire climate on one hand, there is only one worth playing – of course it's L.A Noire. Therefore it's more like interactive movie with Grant Theft Auto mechanics and some people expect more challenge from games. I personally find all the puzzles and investigations too easy, I was expecting something more challenging. If you like detective movies and books you will love this game too. If you don't like them than you will most likely find this game boring. If you expect another Grant Theft Auto or Mafia I will have to disappoint you. Rockstar Games made this clear that L.A Noire will not include a lot of shooting. There are side missions. some of them include more fire exchange. Most of the time you will be looking for clues, driving to destined area and interviewing suspects and victims. There are at least 100 different vehicles including bonus vehicles. But what I really like about the game was interrogations and exploration of all the beautiful locations. For me L.A. Noire is located quite close to the narrative perfection, it's a precursor to the new wave of adventure games along with games like Heavy Rain, Beyond: Two Souls or Wolf Among Us or The Walking Dead. As result of games like this especially L.A Noire, new games like Murdered: Soul Suspect will be coming out soon. I have to give this game 10/10 because it was something that I was waiting for long time however I'm disappointed that there is lack of information about new Noire game. There is a leaked gameplay of another title from developers, it's called "Whore of the Orient" but it's taking place on the streets of Shanghai and I don't think it's something for me. I never enjoyed Chinese detective movies.</t>
  </si>
  <si>
    <t>OK, yeah, I was expecting GTA in the 40s.... but then again you are a cop and that kind of limits how you can act. It's not really a free for all where you can blow through cars at a red light and drive through foot traffic to get to where you are going faster.Remember, you're a cop, property damage kind of counts against you, but injuring pedestrians certainly does... at least in the story mode. Not so much in Patrol Mode.But then... the soundtrack is amazing, both the dramatic sequences and the era appropriate radio music. The lighting (especially in Black and White mode) is superb and really feels like an old Hard Boiled detective film...... but being a Chinatown fan, I kind of went for color.And it's fun driving around 1940s LA and solving crimes. That is really where the appeal is, but if you saw "Rockstar' and "Open World" I can see there you thought GTA in the 40s.The story slowly unravels as you put crimes together, your actions, the clues you find, and the how you question suspects and witnesses all determine how well you do, and how much you botch the case... which allows you to finish a mission and really screw the pooch, avoid tailing suspects by properly interrogating them, or put more links together and turn a small crime into a big bust.If you're not into the boring detective work and the unraveling mystery, it's going to be slow and tedious for you, but if that's the kind of thing you enjoy, it will prove to be a fun and moody game.</t>
  </si>
  <si>
    <t>Great ode to the noir films</t>
  </si>
  <si>
    <t>What can I add that others didn't already. L.A Noire is IMO currently the best detective game ever created. This game can make you feel like true investigator, with occasional chase and "shoot rm up" sequences. It pays homage to the film noirs of 40s. Visually stunning, highely detailed and atmospheric in evoking post WWII Los Angeles. Characters expressions and motions are incredibly and voice actors have done their job superbly. Lots of older (exotic) cars contemporary to the time and some of them you'll need to find to unlock. Storyline is intriguing, emotional and well written. Cole Phelps is one of the best characters that exist in a video game. For this genre ans style, what can you ask for more? The only flaw is: it's very repetitive. But again, it doesn't spoil the overall experience.</t>
  </si>
  <si>
    <t>Best game I've played</t>
  </si>
  <si>
    <t>When I went to read some of peoples comments, I was astonished that many people disliked this game. I thought that this was one of my most favorite/fun game I have played in a long long long time. The acting was great, with over five different actors from Mad Men. The scenery and story was very cool and fun. There were only a couple of parts that were boring, but that was it for me. This game comes with three discs of the same game. I have enjoyed every second of it. I finished the game in six days five months ago, and now I have decided to replay the game. If you miss a clue or screw up an instigation, your result could be different each time. This game takes place during the 40s, post world war II. We follow Cole Phelps, a world war II vet who is now a cop and is moving from rank to rank on the police force.SOme of the murders are harrowing, with naked women and some peoples faces are torn apart. But, you can have a selection to skip this if needed. This game might need some getting used to, but when you do, you just can not stop. I love it.</t>
  </si>
  <si>
    <t>13 out of 17 found this helpful.</t>
  </si>
  <si>
    <t>A masterpiece, but not without its flaws. GTA for adults.</t>
  </si>
  <si>
    <t>Excellent cinematic atmosphere, story, soundtrack, and great characters. The interrogation gameplay was interesting, but sometimes also frustrating. At times the correct choices seemed a bit far-fetched or inconsistent, even if you were very careful. Maybe the developer pushed this gameplay mechanic a bit too hard in an attempt to keep the difficulty high enough. This prevented me from enjoying an excellent game as much as I should have. The combat also feels out of place (when gunning down hordes of nameless bad guys like in GTA) in a mature game. Flaws aside, this is still a milestone and an example of video games slowly growing up. The open world city is also amazingly authentic, arguably better (and certainly larger) than Liberty City in GTA 4. Porting from consoles was done acceptably well - you get HD textures and enough options, but there is a console checkpoint save system, 30-fps lock and a little mouse lag. Sadly Rockstar Social Club is mandatory.</t>
  </si>
  <si>
    <t>Loved it: :)</t>
  </si>
  <si>
    <t>Graphics and acting were awesome :) your playing as a cop not a gangster or thief so if your expecting to shoot citizens you cannot as cops in real life cannot shoot at innocent citizens. i think rockstar wanted to create a realistic theme in a sense that way. i love the fact that you can free roam it tells you on the top left screen when you start the homicide case after you finish you click on streets of la so you can do the free roam look around and if your into trophies and getting everything you can do it here street crimes etc... so you can focus your main attention at your cases. I would play it again! In fact I am currently playing it for the 2nd time. I cant seem 2 get enough. I hope they come out with another one like this one. I'm hoping for one in Chicago that would b fun to see:) rockstar has another hit :)Facial scanning awesome need to do that 2 all the games :)</t>
  </si>
  <si>
    <t>7 out of 9 found this helpful.</t>
  </si>
  <si>
    <t>Would love a new installment.</t>
  </si>
  <si>
    <t>Just finished the game for the 6th time and thought... rockstar should work on la noir 2 after gta 6 is finished. It's a slower more interactive and investigatory game but still fun and expertly made. I love the references to noir movies lol.</t>
  </si>
  <si>
    <t>Good, but Frustrating and not Replayable</t>
  </si>
  <si>
    <t>This game doesn't hold back any punches when it comes to interrogation and questioning, and apart from Intuition Points it doesn't usually hold your hand. However, the game's replayability is *murdered* (pun intended) as you can't skip dialogue or cutscenes at all. *Plus* if you are a perfectionist and want to get questionings and interrogations 100% correct first try, you're SOL, as quitting to the main menu and coming back will 99% of the time send you back to the beginning of the area. This means that you'll have to find every clue in the area *again* and attempt the questioning *again.* If you aren't good at judging if someone is lying or not, then I'd avoid this game. The closest thing to any sort of accessibility option is the aforementioned Intuition Points, which are very limited and are only earned by ranking up, which is done by doing successful questionings or interrogations.</t>
  </si>
  <si>
    <t>Do not buy this game</t>
  </si>
  <si>
    <t>Soooooooo Disappointed!! Lamest excuse for a interesting, compelling, distraction I have ever seen. Wasted 40 bucks on the damned thing. It looks kinda cool but the actual game play blows!! its boring, redundant, slow, lame ass characters, and stupid dialog. I am a big fan of James Ellroy and L.A. Confindential. That was a great story and the film adaptation was very good. This does Not work here. You don't get to be Bud White doling out justice on those that deserve it. I saw the commercial and it looked great. And that really Is it. Don't be suckered! I wasted 5 hours of my life playing this lame ass BS waiting for it to get better but it just remained a very bland, mind numbing, tedious, chore!!</t>
  </si>
  <si>
    <t>8 out of 27 found this helpful.</t>
  </si>
  <si>
    <t>Great, But Not Perfect</t>
  </si>
  <si>
    <t>This game is fantastic, make no mistake. Music, graphics, world, characters (with some exceptions), story, choice and exploration are all huge improvements from 'Fallout 3', and if you're at all interested in Bethesda Game Studios' latest offering then I highly recommend you check it out.However, some flaws hold it back from surpassing the heights seen in previous games. The removal of karma and skill points greatly reduces the customisability of your character's stats, and the lack of a level cap means the need to replay the game is severely restricted, as a patient player could unlock every perk in one playthrough. The new dialogue system is a joke, and coupled with the voiced protagonist results in less choice or role-playing capability seen in other Fallout titles. It's painfully clear that 'Fallout 4' fell victim to the streamlining Bethesda implemented into 'TESV: Skyrim', which doesn't take away from the sheer fun factor but is disappointing to some RPG fans such as myself.Had Bethesda not begun development so soon after 'Fallout 3', vital lessons could have been learned from Obsidian Entertainment's 'Fallout: New Vegas', which features greater mechanical depth than either of Bethesda's Fallout releases and made huge improvements on the formula created in 'Fallout 3' that seem lacking in 'Fallout 4' or were left out entirely. For example, the factions system in New Vegas resulted in diverse endings and game worlds where in 4 there is little impact had on the world. The developments made in New Vegas' conversation system are curiously absent, making dialogue much less diverse in terms of impacts and outcome (likely due to the inherent restrictions of a voiced protagonist).In conclusion, this game is ****ing great, I can't stress that enough, but is held back (in my opinion) by simplified mechanics and a story and player character that restricts player choice and customization. But for sheer fun and value, this game is worth your time.</t>
  </si>
  <si>
    <t>32 out of 39 found this helpful.</t>
  </si>
  <si>
    <t>It took me 3 years to actually play this, and I regret that I didn't do I sooner.</t>
  </si>
  <si>
    <t>Fallout 4 is probably one of the best games I've played. While it may have let down some, I think that it's great. The combat system isn't awful like some of the previous fallout games, the world is great and full of substance, items are great and NPCs are great (some are better than others). One thing that isn't as good a previous fallout games is dialogue. It's pretty 2 dimensional. There are situations where there's really only one direction to go in, even though there are 4 options. I would have liked there to be a way out of a conflict through dialogue instead of having to confront it. Overall great game.</t>
  </si>
  <si>
    <t>15 out of 18 found this helpful.</t>
  </si>
  <si>
    <t>Sharp around the edges but ultimately a great game</t>
  </si>
  <si>
    <t>Greetings from Lithuania.To think that i have invested around 100 hours of my life time into "Fallout 4" (2015), done the main story, made A LOT of side quests and the there is still A LOT to explore encourages me to safely say - "Fallout 4" is a great game.I had big expectations for "Fallout 4" because 3rd game was probably one of my all time favorites. And although 4th part did not improve on graphics - for this date and age, the game looks OK / good but nothing more, it did improve on almost everything else. I loved the story of "Fallout 4" - it was better then 3rd games. There is also a good twist in a main story which kinda makes you later guessing your actions. The open world to explore is amazing in this game. Literally when you walk to make one quest, you come back with 3 or 4 more to do. Later some of them were more like "fetch" quests, but there are plenty of interesting one. I loved weapon / armor crafting, house building stuff was OK but nothing more. There are tons upon a tons of places to discover, things to find or to kill. I played this game on hard more from the beginning and by the end i was like a bad ass / Rambo type character - the game is pretty easy even on hard mode. Overall, while "Fallout 4" isn't as brilliantly fresh as "Fallout 3" was, still this is an excellent game. Hope in a future they do make another one but this time with new game engine.</t>
  </si>
  <si>
    <t>A vast world full of substance</t>
  </si>
  <si>
    <t>From the moment the menu screen emerges and the familiar theme of fallout delicately plays in the background, there was no doubt in my mind I was in for a wild ride. Bethesda did not disappoint. The one thing that is most impressive about the game is its sheer ability to retain substance while simultaneously introducing a new atmosphere, full of varying and vast expanses that each hold their own character. The game continues to surprise me at each and every turn as almost every person I begin a conversation with has a deep back story, unique quest, or an occasional homage to the previous games in the fallout series. Bethesda has managed not only to maintain the high level of engrossment that the previous fallout games provided, but has built on their accomplishments. By including new features such as customising not just your own settlements but also your own weapons, and breathing new life into other factors such as the VATS and perk systems, the game has reached a level above and beyond any game I have played before. With the added factor of a mesmerisingly beautiful soundtrack that your character can change depending on their situation and stepping up a level with next generation graphics that make each area you visit a truly unique experience, the game deserves no less than a 10/10. Yes there are some bugs here and there but with a game as large and dense as this, they really don't take away from the experience whatsoever (and can sometimes be hilarious). Fans of the genre and the series should not hesitate to get this game, just be prepared for it to take up a large chunk of your life!</t>
  </si>
  <si>
    <t>28 out of 41 found this helpful.</t>
  </si>
  <si>
    <t>Fallout forever! 💙</t>
  </si>
  <si>
    <t>Fallout 4 is a wonderfulgame. First in 2015 still without the DLCs and bugged. I joined until 2018 and fortunately didn't have to go through this ordeal and got on straight away with the much-patched goty edition. It's now a mature game with incredible potential and various design options (e.g. Also but not necessarily first-person shooters or with a focus on SimCity/Sims/Settlement Development). It's running flawlessly for me now. But you always have to be careful, especially with mods and other changes. The strength of the game isn't the narrow or detailed story, but an open world worthy of the name! Almost everything is possible. You can follow the story, but you don't have to. The decisions are very important when you have to decide for/against one of the four factions (Institute, Brotherhood, Railroad, Minutemen). This should be carefully considered or delayed. It is its own (open) world in which there is always something new to discover. Due to the large number of mods and extensions, the game never gets boring and can be expanded or changed endlessly according to your own ideas. Because it uses the DX11 graphics interface, you have to pay attention to certain restrictions when modding in order not to "break" the game. I can fully recommend it and you can easily "sink" a lot of time.</t>
  </si>
  <si>
    <t>10 out of 10, and here's why</t>
  </si>
  <si>
    <t>I, personally, love Bethesda games. I love Fallout, Elderscrolls, Doom, and Dishonered. My favorite game ever for awhile was the Elderscrolls: Oblivion. All of Bethesda's titles are jam packed with content that will keep you busy for hours. After seeing Todd Howard announce the next game, Fallout 4, I was pretty excited. I had loved Fallout 3. And after it came out, i avoided learning and spoiling anything about it. I finally bought it and put it in and was greeted with cool and funny cartoon shorts as my game downloaded. After it was done downloading, i was thrown right in. And let me say, I was not disappointed. I was thrown into a pre-war intro where you could build your own character and witness, in game, the world go to hell. I'm not going to spoil anything, but the story is great!Game play is great! There's improved gun play, new slow motion VATS, power armor customization, weapons customization, armor customization, Legendary enemies, great companion and romance systems, and a new great perk system.The game is set in Boston and is almost twice the size of Skyrim. The Main and side quests are all compelling and exciting. You are never at a lack of things to do. The setting is comfortable and brightly colored and there are many different areas with different kinds of enemies.Its a great game and I highly recommend it.</t>
  </si>
  <si>
    <t>10 out of 14 found this helpful.</t>
  </si>
  <si>
    <t>An Awesome if not Disappointing Game</t>
  </si>
  <si>
    <t>Fallout 4 is the latest entry in the post-apocalyptic, role-playing franchise, Fallout. The trailer for this game generated loads of hype, and I, for one, was anticipating its release. This game was the first I purchased for the Xbox One and has managed to suck me in for tons of hours. While it is certainly not the strongest Bethesda game I have ever played, as that honor belongs to the Elder Scrolls 5: Skyrim, it is still a very good installment to the Fallout franchise. There are several noticeable changes that have been implemented to the game- some good and some bad. Several positive aspects of the game are the improved character creator, weapons and armor customization, an abundance of companions, lots of content and quests, and finally, power armor, which has been altered to support a tank-based, combat role. However, the changes to dialogue and a lack of varying endings neuter an otherwise solid RPG.</t>
  </si>
  <si>
    <t>Initially Loved It. But the More I Think About It, I Like it Less.</t>
  </si>
  <si>
    <t>Fallout 4's gunplay and (some of the) gameplay are the best of the series. Hands down.However... pretty much everything else? Let's talk about it.The story is nothing to write home about. It takes a gigantic step back from F:NV in regards to that. There's literally two endings and that's it, whereas compared to F:NV there are several. choices actually matter in F:NV. And the actual "threat" in Fallout 4 isn't really that interesting nor intimidating.The companions are fine. base building isn't necessary and is incredibly tacky, so I'd honestly not do it at all because it makes no difference. Mr. Preston Garvey (one of the first guys you interact with) is annoying as hell, hence why he's a meme.The voice acted protagonist wasn't asked for. wasn't needed (clearly trying to be games like Mass Effect. the difference being a voice acted protagonist was there from the beginning...)The crafting system is fine and somewhat welcomed, although you can go without it. I did pretty much for my first playthrough.Overall, it's a fun game purely from a gameplay standpoint, but is overshadowed by many things that make it a bad Fallout game. It's a good game, but as a Fallout game? No.</t>
  </si>
  <si>
    <t>Loses some of the series' RPG qualities but improves in other areas</t>
  </si>
  <si>
    <t>I think we may have been holding 'Fallout 4' up to a rather harsh set of expectations. 'Fallout 3' was one of the best games of the decade, and 'New Vegas' was another excellent title. Unless Bethesda pulled off the best game of the year, there'd be a lot of criticism.The introduction was great, and I'd place it leagues above the first scenes of 'Fallout: New Vegas'. Bethesda successfully place this game firmly within the context of a nuclear apocalypse, taking us closer to the initial devastation than ever before. It's also in the earliest moments of the game that you realise that your character can talk! Bethesda's long-awaited decision to give player characters a voice worked rather well, and I hope they expand on it in the future.Whilst I have praise for certain character-related modifications made in this game, there are also some problems. It's very hard to play an evil character in 'Fallout 4'. As many people have pointed out, your choices tend to range from 'very kind' to 'reluctantly kind'. That didn't really inconvenience me as I tend to play do-gooders on my first playthrough, but I do find it disappointing that the range of moral choice available to players in the earlier games has been significantly reduced.Bizarrely, as player choice is restricted where decision-making is concerned, it is expanded tremendously in another area: the workshop. For the first time, we are given the ability to expand a fairly vast number of settlements, giving you the choie to install security, add stores, build homes and - most importantly - attract settlers to populate them. One of the key factions, the Minutemen, also tie in with the settlements feature, as you'll often be called upon to defend them from a variety of Wasteland threats.I quite liked the Minutemen and their quests, but I wasn't so keen on the Institute. They just don't look as authentic as the other factions we've met. A certain degree of sci-fi can be very fitting in an apocalyptic RPG, and I think the contrast of '50s culture and futuristic technology really gave the earlier 'Fallout' games their charm. Around half-way through this latest game, though, I felt that they went a little too far. Given the importance of the Institute, this detracted somewhat from my ability to enjoy the story, but I still acknowledge that it had some very good moments.Do I think it's as good as 'Fallout 3'? No. Do I think it's a good game? Yes. I've logged well over 100 hours on it, so something must have worked!</t>
  </si>
  <si>
    <t>It grew on me</t>
  </si>
  <si>
    <t>Fallout 4 proved a bit divisive and 1 (the best), 3 and New Vegas are the superior entries but i still put 70 hours into the game and even went for all 3 fraction endings. The crafting system needs a do-over as the necessary items were given an inventory weight and the same applies to a lesser degree for the new conversation system yet i view both as a good addition to the Bethesda stable. The changed skill and armor system though need to revert back and the writer messed up the ultra-bland side quests big time while delivering the best Bethesda campaign and combat yet so i view the games as Fallout 3,5. It even fells like remake of F3 at times so i suggest fellow series veterans who liked that entry to keep at it if the game initially turns you off. It certainly grew on me as the main narrative went on. The developers lastly need to move on to a new engine! The bugs were reduced to a manageable level after the release and the landscapes are downright picturesque at time but the character models and animation are from another decade altogether. 8,5/10</t>
  </si>
  <si>
    <t>Underwhelming in relation to Fallout 3 and New Vegas</t>
  </si>
  <si>
    <t>Just finished the first play through of Fallout 4.... Underwhelmed, it's more a smaller Fallout 3 map with more people/mutants running around everywhere..... Fallout 3 was a bigger map and it was a "wasteland" with large uninhabited areas. The side quests are mainly "go here and kill things". After a few of the side quests you basically end up repeating them over and over again. The encampment building is pointless eventually and just becomes annoying. That's not to say its a bad game, its not its good and I enjoyed it. Just not as wondrous as Fallout 3 or enjoyable as Fallout: New Vegas. Kinda seems like step sideways for Bethesda after the brilliance of Skyrim... Lets hope the promised expansion packs make up for the currently uninspired and occasionally repetitive game play.</t>
  </si>
  <si>
    <t>13 out of 23 found this helpful.</t>
  </si>
  <si>
    <t>Todd Howard you've done it again!</t>
  </si>
  <si>
    <t>A brilliant RPG from Bethesda that leads you through an enticing story with 4 different endings and different storylines depending on what the player wants to do. This is another brilliant game by the great Todd Howard.</t>
  </si>
  <si>
    <t>7 out of 10 found this helpful.</t>
  </si>
  <si>
    <t>The best rpg game of bethesda</t>
  </si>
  <si>
    <t>Really good game mechanics, great storyline, good graphics, and every aspect of the game are really nailed it. I think it's the most rpg game of bethesda games company.</t>
  </si>
  <si>
    <t>I Love Parts of This Game but I Can't Deny All the Criticism Either</t>
  </si>
  <si>
    <t>One of the biggest criticisms that gets lobbed at Fallout is the overall plot and the story of the Sole Survivor. I have to add that I haven't played any of the other Fallout games but I actually disagree. I like the overall arc of the Sole Survivor in Fallout 4 and his quest to find/avenge his family, I admit that it would be boring/too familiar of a revenge quest without the inclusion of the other factions but having played through the campaign twice, I was still caught up in it. I also really like the choose-your-own-adventure aspect of it, getting to pick which faction you support and seeing how it impacts the story is a lot of fun. I'm a bit of a sucker for when that mechanic is done well and this is one of the better games I've played that gives the player that kind of freedom (I'd also recommend the Far Harbor DLC for the same reason).While Fallout 4 is defined as an RPG, I agree with the fans that its more of a FPS with RPG elements. The positive side of this is that the gun play is well designed and tons of fun. If this kind of game isn't your specialty, the inclusion of VATS (its a targeting system that helps the player play percentages of where to strike at an enemy) helps keep the game play fresh. There is a lot of variety with the enemies you can fight against, the ability to upgrade your weapons and your armour to buff against certain types of foes and damage. It was ahead of its time and it holds up pretty well.I'd be remiss to not talk about my other favourite aspects of this game which is characters. The Sole Survivor is the audience avatar, he's got a driving force but you choose who he/she is or how they impact the Commonwealth. But the side characters are a colourful, vibrant and interesting group that I could continue to just gush about. They're alp distinct and grab your attention. The companions would be enough for me to recommend Fallout 4 alone and while your ability to interact with them properly falls short (more on that later), I couldn't help but be transfixed by their depth and their backstories at points in the game.I wish it was all just praise but this game does become more of a mixed bag upon revisiting it. Firstly, while the game features an ample campaign with many missions, the pacing does drag, especially in the introductory missions for the factions. You get a lot of the standard fetch/ eliminate the target quests and while that is to be expected, that can be tiresome. The next is the dialogue system. To be fair, this isn't easy to do, to create natural sounding dialogue while giving the player choice. But the summation of the option in the dialogue wheel isn't always accurate and when you step back, the cadence of the responses becomes easier to discern. A lot of the dialogue is clunky because of this and picking one option could lead to a different result than you desired because of the inaccurate summary. Lastly, the RPG mechanics aren't as finely tuned as they could be. It was clear when I was playing this that the previous games were more focused on this and that in an effort to modernize the franchise, it got pushed to the side. I didn't think they were as awful as some do but underwhelming isn't a bad way to describe it.Players of the classic Fallout games spit venom at this game and at Bethesda for diverting the the franchise. But coincidentally, most of the people who played this game first before other entries in the franchise (like me), really enjoy it for what it is. I haven't even touched on how big the map is and all the areas that can be explored (conversely, there's not as much aesthetic variety to the post-apocalyptic environment, another mixed element in 4). This game is the definition of a mixed bag with some strong virtues and some glaring weaknesses but its a memorable experience and even after playing the campaign twice, I'll probably revisit it again someday. If you're interested and willing to put the time in, I'd still recommend it. I'll play 76 someday but while that game was panned, at least this one had a mixed response overall?</t>
  </si>
  <si>
    <t>Great game! My first very first Fallout game ever and also what got me into the Fallout series.</t>
  </si>
  <si>
    <t>It's good but they changed too much.</t>
  </si>
  <si>
    <t>Fallout 4 takes place in a post apocalyptic world in Boston. You play a character as he tries to find his kidnapped son. Fallout 4 has the best graphics the game looks amazing. The combat has improved what times of new weapons being introduced in this game. Fallout 4 has a big open world with new lore and tons of places to explore. And like very other fallout game it's gives you so many choices for you to complete the main quest line and all the side quests! The game does change how the perks work and I think that is what I don't like. Overall the game is good but could have been way better.</t>
  </si>
  <si>
    <t>Two words: DAMAGE TRESHOLD (how to fix power armor)</t>
  </si>
  <si>
    <t>Since the franchise is so popular right now, I'll take advantage of this and point out some things that bother me about this otherwise very good game.I hope this review somehow gets the attention of a developer or something and they do something about this issue.The game has a major flaw, that can be easily solved with a patch: POWER ARMOR! One of the most appealing things about this game is of course the concept of power armor. However, they made it so wrong in this game, in my opinion. When you put a power armor, you need to start feeling like a demigod, but that's not the case in this game. It doesn't work as it should and you immediately need to repair your armor after taking a couple of petty shots from a raider or something. So, how should power armor be? There is a very good example, I don't even need to come up with my own idea, Fallout 2 did it perfect! Two words: DAMAGE THRESHOLD. In Fallout 4, the armor only acts as a damage reduction. This means, even in your power armor, a mere cockroach can still damage you, albeit in very small numbers. But that's not how armor works in real life, nor should it be like that in every video game. Again, Fallout 2 did it perfect, when you put the power armor, on top of damage reduction, you get something called 'damage threshold' this means, if the point of damage is below a certain number, that damage gets completely blocked. Which makes you feel the power of power armor. From that point on, a bullet from a pistol from a raider will do nothing to you, you'll only have to worry about real, serious weapons. If you think that this might cause balance issues, well, then you don't know much about Bethesda games. There is not a real balance in the first place, but if the developers want to balance the game, they can still do it with a power armor that I have described above.That's it! That's the whole review, I just wanted to point out this huge flaw of the game and hopefully get it fixed.</t>
  </si>
  <si>
    <t>Expansive Sandbox With the Post-Nuclear Charm</t>
  </si>
  <si>
    <t>I have not played any other Fallout game, so this game will be judged by me as a game overall instead of what it is supposed to be. Because I know that many said it feels less of a Fallout game. But it is still worth your time and money if you ask me.The open world is big. And I mean BIG. It might not have the widest area, but it is dense, with countless places to explore and fond loot. And while this game looks more sunny compared to Fallout 3 and New Vegas, it nails the post-apocalyptic atmosphere.The main quest starts on an interesting note, but there will be so much to do that you could get lost in other things. The game will easily give you over 100 hours of gameplay. And side quests aren't just throw-away side activities. they have their own stories too. But even with the main quest, it was an epic and satisfying ride.The characters are done very well here. While the karma system is gone (as I've heard), it is replaced by pleasing/disappointing companions, so there is still a system where you must be careful about the decisions you make. The writing with that addition is done very well, and I genuinely felt the emotion between your character and the companion, both in the positive and negative lights.Combat is just as you expect in the Fallout series, gunplay that isn't like any other shooter, with the iconic VATS system that allows you to target a specific bodypart of your enemies. And there will be a lot of nasty enemies in the wasteland. Also, if you are not into (literal) eye-popping gore, you've been warned.This games scores a 9.5 out of 10, with the only flaws being that it is midly repetitive and requiring some of the workshop building in the main quest probably wasn't a good idea. But this game will occupy a lot your time, and if you are looking for that, Fallout 4 will grant that.</t>
  </si>
  <si>
    <t>A Milestone in Gaming History</t>
  </si>
  <si>
    <t>I have been playing video games for almost 20 years now. I have played games in every category imaginable and have had countless favorites over the years.The Elder Scrolls V: Skyrim surpasses all of these with flying colors.It is a giant play place. A beautifully crafted sandbox filled to the brim with HUNDREDS of hours of action, dialogue and epic quests. You will climb the highest mountains, crawl the deepest dungeons, wield the greatest weapons and fight the mightiest creatures.The game is gorgeous. It's landscapes, cities and towns are lush and vibrant with detail.Skyrim features professional voice acting talent by greats such as Michael Hogan, Joan Allen and Max von Sydow.Skyrim's main storyline is but a mere fraction of its content and you will easily find yourself enraptured in it's fantastical world. unable to break away as you pour your time into it almost unwillingly.It is simply marvelous. Words do not do it justice.</t>
  </si>
  <si>
    <t>115 out of 126 found this helpful.</t>
  </si>
  <si>
    <t>Enter the World. And say goodbye to a real life.</t>
  </si>
  <si>
    <t>Greetings from Lithuania.I'm writing this review, while meantime on the other PC i'm playing The Elder Scrolls V: Skyrim. WHAT a game! Can't remember the last time i was SO ADDICTED to a virtual game before. I'm playing for almost 80 hours already (!), and i'm not even in the middle of it yet! The graphics are gorgeous. Writing is top notch. But the game play, the open world, the hundreds of interesting quests, dungeons, dragons, bandits, magic, armors, castles, battles, wars, vampires, werewolves, mags, warriors, ... and so on and so on - it's just UNBELIEVABLE, how in the world creators have put all this stuff in one game! My favorite game before Elder Scrolls V: Skyrim was "Fallout 3" but i thing it's time to say that i have a new king of games - SKYRIM. Buy it, play it, LIVE IT - because this is the game for the ages.Hands down, this a Milestone in Gaming History!</t>
  </si>
  <si>
    <t>87 out of 97 found this helpful.</t>
  </si>
  <si>
    <t>...a kind freedom that you cannot possibly experience in real life...</t>
  </si>
  <si>
    <t>Long have I wanted to write a review for this game, but it's such a great game and it deserves such an in-depth review that I've been avoiding the task. Finally, I decided to write a review in two different aspects of the game. first what it represents as a video game and secondly its gameplay.Video games, in the past, had been something that were not taken seriously by the general public. Although some people still ridicule video games, they are now a new form of art and a giant industry. People who are not interested in video games will often tell you that ''it's not real'' and they'd rather experience something real. And I can relate to that. I'd rather have a ride on a real roller coaster than experiencing it on VR. But that doesn't apply to everything. It is really so much fun operating a battle tank in a video game, but you would s**t yourself in real life if you were in a tank and a shell hits your tank and makes a sound like a thunder! And reality comes with its limitations. There are no dragons in real life! And human body is so boringly fragile. Video games liberate us from these chains of reality. I remember reading a story in which there was this character who sits on a log or something in the wild and watches the scenery and wishes he was free from human needs like eating, sheltering, etc. So he could enjoy that scenery as long as he wanted. Video games do that, removes the limitations of reality so you can do whatever you want. If you are a non-gamer, think of games as dreams. While you are dreaming, it feels so real and intense, in fact, as far as the person who is dreaming is concerned, it is very much real at that moment. Then you wake up and you go on with your life. That's exactly how my relationship with games is. As long as you have your priorities straight and maintain a healthy balance, video games could be a most rewarding thing in your life and on some occasions, they may even make some improvements in your life! The only reason I can type this review in English right now is the video games. That's how I learned English, by playing games. I can clearly pinpoint some critical milestones in the past that have helped greatly advance my English. One of them was a meticulously detailed and thorough walkthrough of Fallout 2 which I had to refer to hundreds of times, obsessively, I'll admit. And the other one was reading unit descriptions in various games' wikis, as a sort of ASMR, the most notable of these was Supreme Commander: Forged Alliance, I'd go to the wiki page and pick a unit from the 'complete unit list' and read about them. I digress, the point is video games are not that bad and they are about a kind freedom that you cannot possibly experience in real life...Elder Scrolls V: Skyrim is the pinnacle of the sort of freedom that I was talking about. Right at the very beginning of the game, like a doctor might put his patient under hypnosis just in a second, you awake in this new world. Aptly named and beautiful 'Awake' from the soundtrack starts playing, then you first hear horses walking and slowly open your eyes, you realize you are a prisoner being taken to somewhere. Soon, you create your character race and physical appearance and after a short series of scripted events, which also serve as the tutorial of the game, you emerge from a cave and you are amazed by the world in which you are now. Jeremy Soule's(composer) music is just perfect and I can't even describe it, I'm not eloquent enough, all I'll say about his music is that thousands of people, including myself, go to sleep every night, while still listening to this game's soundtrack, after all these years, even if not playing actively at the time. It's magical... You are now free to do any quest in the game, in any way you'd like, in any time you'd like and in any order you'd like. except the main quest line, you need to do those in their order, but even those give you a lot of freedom in terms of your pace and choices and they are independent from the many side quests of the game and they won't intercept or interrupt with each other and you can delay or pause and continue whenever you want. You can now slowly become a warrior or a mage or an assassin or something in between, and with enough time, you can be all of these things at the same time, while going from one place to another in one of the most beautiful open maps of any game. Really, you'll love this open world so much that you'll travel on foot most of the time, even though you have an option to fast-travel there, even more freedom... The open world is so detailed and full of surprises and easter eggs and stories that do not necessarily effect anything in the game, but they are just there to make the world more real and interesting. You'll come across a skeleton in some cave and there is a letter or journal next to it, so you can read his/her story. I don't want to put a spoiler warning on this review, so, I'll not talk about these things specifically, there are so many of them anyway, nor will I detail any of the quests. All you need to know is that you can slay dragons and only you can absorb their powers. And if games intimidate you because of how much other people are good at them, you are not in competition with anyone, do whatever you want on your own pace and difficulty setting, for example I turn the early game into hell by playing at the legendary difficulty from the very start, but you can start at 'easy' and you'll be a bully. Sorry I had to brag there for a second, it's a thing gamers do. But seriously, play however you want. You are gonna start over a lot of times anyway, so, don't be afraid to make some ''mistakes'' in your initial character. There are no rules. I always play as a noble hero, I don't steal, I don't attack some poor peasant for no reason, etc. But if you want to do that, you can! You can sneak around and assassinate poor innocent people, you can steal and bribe the guards if you get caught or even intimidate them! Play the game as a true role-playing game and be whatever you want to be and enjoy and explore that beautiful world...The gameplay of Skyrim, just like its quests and story, gives you a lot of freedom, to the point of breaking the balance. But in a game like this, it's not necessarily a bad thing. In most similar games, you choose a class such as a wizard or a warrior. in Skyrim you can be both and more at the same time. There is no level limit, so you can continue picking perks in all masteries and eventually excel at everything! This ''lack of balance'' is really not an issue in my opinion, for several reasons: It fits the story of the game, you are the mighty Dragonborn after all, it gives you freedom and it takes time and effort to get there anyway. The controls might be confusing at first. activating spells, equipping swords in both hands or equipping a spell in one hand and a melee weapon on the other, accessing your consumables, etc. But once you get used to it, it becomes alright. Now, here in 'gameplay' section, I'll have some slight criticism of the game. Even though I've talked about how much I love the open world, it is not big enough(I can't get enough of it). I don't know why I had not realized it initially, but after some time, one realizes how ridiculously small Skyrim is. You go from one village to another in mere minutes, and I don't mean fast travel, I mean on foot. You climb the highest mountain in Skyrim in a few minutes. This is actually a general thing about video games and most of the time for a good reason. For example, you can't make your tanks shoot at a few kilometers or miles in a strategy game, gameplay would have become so impractical, to the point of unplayable. But in a game like Skyrim, making a mountain really big would be to the benefit of the game, everything would have felt more epic. Imagine a High Hrothgar, the mountain I was talking about earlier, at the size of Mount Everest! Instead, you have something so tiny... It might not look so, but you realize it when it took you 5 minutes to climb to its summit. I'd rather have a real size mountain that would take real life hours to climb. This same criticism about the size also applies to the other games by Bethesda, namely Fallout games... Everything's so tightly packed, there are no spaces in between. Although it may be a good thing in the short term for a more active gameplay, I think it's to the detriment of the game eventually. And even though the game has a lot of replay value, I think that mostly comes from things that are not related to the size of the map. like people's choices, different races, etc. I would love to have a Skyrim in which I could discover some new things and places after years because of the size of it. Imagine if it was the size of Siberia or something like that. But I guess it would be technically too difficult to have such a big map and attention to detail at the same time. Maybe someday... I haven't talked about the mods because I never use any mods in my games, but that's an OCD thing of mine, I'm pretty sure there are a lot of good stuff in mods that I am missing out on. And because it is one of the most popular games of all time, there are plenty of people making mods for it. But still, the vanilla game alone is rich enough and it has several good DLCs on top. Good enough for me anyway.Despite this has been somewhat of a lengthy review, it cannot possibly cover everything about Skyrim. Buy it and play it. By the way, it is really a timeless game, if you are thinking that it's a thing of past or something, they have just released a 10th anniversary edition. And people still play and make YouTube videos about Skyrim and even the previous Elder Scrolls game Oblivion. Escape from reality's chains for a moment, it's not a bad thing...</t>
  </si>
  <si>
    <t>17 out of 17 found this helpful.</t>
  </si>
  <si>
    <t>Greatest Open World RPG Made</t>
  </si>
  <si>
    <t>Presentation: An elegant menu system and a huge amount of story content to dig into.Graphics: Stunning environmental detail make exploring Skyrim all the more rewarding. Some character models and animations look unnatural.Sound: An incredible soundtrack and great sound design help make Skyrim feel like a real place.Gameplay: Though the up-close weapon combat is still a little awkward, customizing your character and conquering all Skyrim's challenges is consistently satisfying.Lasting Appeal: A game of staggering size and filled with content, so there's always a reason to return.The game is amazing and you will spend hours upon hours finding every mystery of Skyrim, the guys behind the Elder Scrolls series are the true masters of open world RPGs, so you can't go wrong when you buy one of their games.</t>
  </si>
  <si>
    <t>62 out of 72 found this helpful.</t>
  </si>
  <si>
    <t>A must try game, for any person</t>
  </si>
  <si>
    <t>It's been the better part of a year since they first announced that 'Skyrim', the sequel to The Elder Scrolls 4: Oblivion, was in production. I was pretty darned hyped, because I absolutely loved Oblivion and thought it was a great game, despite some problems it had.But as the release date for Skyrim neared I grew a bit apprehensive... I've played enough games from Bethesda that I knew it was gonna be great, but I started to worry it wouldn't live up to the massive expectations I(and many others, it seems) had for the game. Everything I had seen, from trailers to game play snippets to early reviews from those lucky enough to try the early demos all fueled my expectations, and I know from experience that even if a game turns out to be pretty darned good you can end up somewhat disappointed if it's not the masterpiece you envisioned it would be.Well my friends, three and a half weeks after launch, and some 109+ hours of time spent playing it I can safely say my fears were unfounded. Skyrim is easily one of if not THE best games I've ever played, and I've played hundreds.I will note that it is not without fault.. like pretty much all massive sandbox games from Bethesda it does have some bugs and glitches, but so far in my experience they are few and far between, and nothing that has distracted me much from the immersiveness and incredible scope that the game has to offer. I debated whether to give it a '9' rather than a '10' because of the very minor issues that have arisen, but I finally decided that the problems with the game are so tiny compared to the positives, that I would be nitpicking if I deducted a whole point. But to be fair, if I could score it out of 100 I'd give it a very solid 98.Todd Howard may be a genius, but he has some serious work ahead of him if he plans on eclipsing his own high water mark with this work of art. I for one wish him the best of luck. .) In my 25 years of gaming I've found that it's easy for a well made video game to keep your interest level high enough to be more enjoyable in hour ten than it was in the first hour of playtime, but it's a very rare game indeed that is more fun and more engrossing in hour 100+ than it was in hour 50. Skyrim is that game.</t>
  </si>
  <si>
    <t>37 out of 43 found this helpful.</t>
  </si>
  <si>
    <t>Does this game ever end?</t>
  </si>
  <si>
    <t>And I'm not talking about the quests, but the atmosphere, the feeling it gives, the sheer joy of being there. Skyrim takes what is great from both Morrowind and Oblivion, improving on it tremendously, becoming in itself a huge epic. Nevermind the bugs, the glitches. It is simply breathtaking. I must admit, I am what one would call a hardcore fan of the series, and very pretentious about my fantasies... This is a game in which the hero is a Hero in everything he does. As a player, you will never stop fulfilling prophecies. It is rewarding every step of the way, like no game before it. I have been playing Skyrim since November, finished it in December. Fan or not... I ask you... Why can't I stop (July the following year)? I have my own supposition. Maybe it's because this game never ceases to amaze me. It never ends. Just like the world.</t>
  </si>
  <si>
    <t>26 out of 30 found this helpful.</t>
  </si>
  <si>
    <t>the greatest game ever made</t>
  </si>
  <si>
    <t>This game changed my life. I have probably played through it at least 15 times. I got this for my 8th birthday when it came out expecting nothing from it and here I am in 2019 after platinuming it twice on two different accounts and no game has yet topped it. I recommend this to anyone who is even alive</t>
  </si>
  <si>
    <t>Accessible, huge, addictive, attractive and great value for money in terms of £ per hour!</t>
  </si>
  <si>
    <t>I'm not really into all that wizards and dwarfs nonsense I told a friend when he talked about the new Elder Scrolls game, a series I had no interest in and even less knowledge of. The connection to the Fallout games though meant that I knew the basic gameplay would appeal to me since I like the idea of RPG but not the incredibly detailed stats packages that most come with – selecting equipment, taking notes and digging in menus I'm fine with, but too much detail I'm not. As a result I picked this game up, still not totally sure that I would like the loss of guns and dark comedy that I got with Fallout 3 and NV.Very quickly I was into the game because I love getting caught up in the exploration, getting quests, finding stuff, building up my character and so on, all to the point where I really didn't progress the story very much until I had already played about 100 hours. The amount of quests is ridiculous and most of them do actually give you something to do other than just travel somewhere and come back. There are quests like that (the Thieves Guild "job" quests get tedious before you complete them) but they are the minority. The actual story is probably too short (ironic complaint for a game that I put down after filling the last few months and eating well over 100 hours). I left it at the end of Act 1 and when I returned to it I was surprised by how quickly I moved through the remainder of it to the end. I was also a little bit disappointed that the story did seem to stand alone and that it was easy to lose the plot if I spend ages doing lots of side-quests which rarely seemed to connection. Fallout NV got the mix better in terms of the storyline as so many side quests supported the story. It still engaged me because the vast majority of the quests were really enjoyable and provided lots to do and experience, just that they did fragment the story a little for me.In terms of the gameplay, it is accessible to the majority, which means lots of fringe players will be upset. So, for example, I would have liked the dungeon puzzles to have been harder, but I know they were still OK so as to be fun for me but not frustratingly hateful for those that don't like puzzles! The levelling up system makes a lot of sense to be – if you keep doing something, you'll get better at it – works really well as an idea and in practice. I know it upsets "proper" RPG players who prefer limits on who you can be and lots more stats, but I felt it worked – I didn't pick who I was at the start, my character grew based on how I played – so my magic stayed weak because I never used it, unlike other games where you just assign points to a skill to make it better. The gameplay is varied but well balanced – so yes there is trading and making potions, but there is exploring, battles, talking to others, puzzle-solving etc – nobody seeking just one thing to be perfect will be happy, but again this is why the game is accessible and enjoyable to more players.Graphically the game is beautiful. The load screens when entering a new area are fine until you're doing lots of rapid travelling, but in the open world of Skyrim you can walk for hours and hours and hours without ever seeing a loadscreen. The world ranges from snowy mountains to open green pastures and it all looks great. I did miss the humour of Fallout with this and the rather worthy talk of gods and kings didn't always win me over, but it still worked. The voice work is good and I accepted things like "all guards have the same voice" because such compromises makes room for more detail in other more important ways.Overall Skyrim has good variation in gameplay and is engaging. The world is full of quests and experiences, with so much to do and explore that you will be playing this for days, not hours. Perhaps not for everyone and perhaps not as perfect as the hype suggests, but this is still a very good and very engaging and once you get into it, you'll be playing it for a good long time.</t>
  </si>
  <si>
    <t>23 out of 27 found this helpful.</t>
  </si>
  <si>
    <t>This is My favourite game ever and i LOVE the elder scrolls series</t>
  </si>
  <si>
    <t>Skyrim has got to be the best game ever it has everything you could ever want in an Rpg it has OUTSTANDING! Graphics and is practically limitless and endless from fighting dragons to bar brawls this game has everything with a incredible amount of customisation you can do anything and go anywhere in its massive area comparing this to call of duty would be like Pluto to the sun with skyrim obviously being the sun skyrim is the masterpiece of the a new generation of games and will stay at the top for a very long time The great and famous game developers at Bethesda have delivered a masterpiece and I'm certain they will do it again and again I'm very pleased with this amazing game i take my hat off to you Bethesda you have done it once again.</t>
  </si>
  <si>
    <t>26 out of 33 found this helpful.</t>
  </si>
  <si>
    <t>The best game of the 21st century?</t>
  </si>
  <si>
    <t>This game, really is one of the best games you'll ever play, a massive open end world, hundreds of quests, complete character customization, amazing story lines, you'll have trouble putting your pad down, I genuinely get excited every time I play this game, because of how massive the world is, every play through brings new adventures, new characters, new places, new stories and new rewards, you could play this game for months and find new things you previously never knew about, the graphics are out standing, immense game play, challenging boss fights, amusing dialogue, and a beautiful soundtrack really makes Skyrim stand out from all the rest, all I can really say is, if you're and RPG fan, and a fan of sandbox games, and want a game that's actually worth the price tag stuck to it, buy this you will not be disappointed! If i had to summarize it in a few words I would simply say, you need this game in your life!</t>
  </si>
  <si>
    <t>28 out of 37 found this helpful.</t>
  </si>
  <si>
    <t>Favorite game I've played. Ever.</t>
  </si>
  <si>
    <t>I mean, how did they do this? I'm playing though for the 6th time now and with all of the mods there are it's interesting every time. I own about 300 video games and the only one I MIGHT like more is San Andreas. Only complaint I have is that because there are so many character combinations, your character doesn't have a voice. If you are looking for hours of fun-I've probably put 2000+ in-look no further.</t>
  </si>
  <si>
    <t>Endless stories to be told</t>
  </si>
  <si>
    <t>While there is a main quest, Skyrim is unique in the fashion that you create your character and choose how they live their life. You create your own narrative, backstory, morals, and skills. Once you play through the game once you can play through many times and yet, you will never have the same story told twice unless you choose it to be. Want to play as a ex convict that found their way in life, fell in love, started a family and got a job fighting dragons? Or would you rather play as a mercenary just in it for the money and loot? Or maybe somewhere in between? Skyrim is a breakthrough in gaming. While there are glitches, they add to the the enjoyment of the game and will make you laugh. If you have it on PC I recommend getting some of the goofy mods to have more fun. This game is a must play.</t>
  </si>
  <si>
    <t>Yes its good, but mostly quantity over quality.</t>
  </si>
  <si>
    <t>Huge amounts of content and freedom, but more quantity than quality at times. Other than the main quest, most things feel a bit bland, repetitive and uninspired.Most places feel a bit lifeless, like the taverns, which are nearly empty and where next to nothing happens. Compare that to the taverns in, say, The Witcher games, which are bustling with activity. The terrible interface is built around the limits of consoles and their controllers. Level design is linear &amp; restricted due to console hardware limitations. There is after all only so much you can get out of the Xbox 360's 500mb of system RAM! Most characters are still so 2-dimensional and a lot of voice acting is not convincing. There is also the usual lack of voice actors (kill a villain, then talk to quest giver who has same voice and tone).If you liked Oblivion, or just about any other Bethesda open world game, you will like this too, but in many ways this game is not a big step up from Oblivion. That is, the devs are resting on their laurels. I hope 2015's The Witcher 3 will be better than Skyrim, as that might kick Bethesda into trying harder to innovate and make the next game even better.The mod scene is very vibrant and there is a mod to improve on just about every weak aspect of the base game, but sadly, there are no huge seamless total-overhaul mod compilations, and getting lots of small mods to work together seamlessly is time consuming, and can be a total pain.Don't get me wrong, this is a decent game, and you could easily sink 100s of hours into it even if you don't like it that much, but it is certainly not worthy of most of the hype. While I would recommend buying this in a sale, it is still arguably worth the full price.</t>
  </si>
  <si>
    <t>*EDITED* The latest Creation Club patch has killed Skyrim for good (consoles)</t>
  </si>
  <si>
    <t>Vanilla Skyrim was decent. It was always a beautiful world, with fantastic music, and very interesting lore and story-- even if told through an immersion-breakingly small amount of voice actors.But then there was bad level-up world scaling, where you level too quickly and attain gear upgrades before you even get a chance to enjoy the last bit of gear you earnt. EG, if you purchase/craft a full set of iron/hide and then go and do Bleak Falls Barrow, the first major quest, you will come back either wearing an entirely new set of gear, or it'll be available for purchase when you get back to town.Clunky difficulty modes, where novice = Godmode, Legendary = Enemies will 1 shot you via execution cam, and you will take unrealistic/boring amounts of time to kill them.Woefully balanced skill trees. Become a God with broken alchemy/enchanting, enjoy a reasonably balanced playstyle as a warrior, 1 shot everything as a stealth archer, or cast 30 fireballs at every opponent as a mage.And most importantly, there were SO many glitches. Some just comical, some game-breaking, locking you out of entire quest chains and stories.All of these factors made Skyrim an extremely enjoyable experience for a good chunk of time, but it becomes very obviously mediocre if you dedicated a lot of time to it.But mods fixed these issues. The modding community turned a game that was a solid 7, patched all of its weak parts, and strengthed the parts that were already good. A well-modded Skyrim could very easily be called a 10/10 game.The latest patch, by Bethesda, which has put a lot of mods behind a paywall on Console, has completely broken the game. A good 2/3rds of the mods I was using in my games no longer work, and nearly all of them won't be updated because they are several years old. I have saved files which have a few hundred hours of playtime, completely corrupted and unplayable. All because of Bethesda's greed.PC gamers can at least avoid this issue by reverting to an older patch of the game, but console users are just screwed. What was once a beloved game is now unplayable.Bethesda, you should be utterly ashamed of yourselves. I will never purchase another Bethesda game, even if they fix this mess.</t>
  </si>
  <si>
    <t>10 out of 18 found this helpful.</t>
  </si>
  <si>
    <t>Years of playing this game, watching others, it NEVER gets old!</t>
  </si>
  <si>
    <t>I originally started skyrim when it came out 7-8 years ago. Since then, I've bought it 5 different times, from switching consoles, played through it differently each time. Whether it was a nord,or any of the other races and 2 handed, 1 handed 1 magic, mage, all of it. It is still my favorite game I've ever played. Im 30. Grew up with nes,snes,sega, e.t.c. I plan on getting the imperial dragon as a tattoo because of how much this game means to me. I know it sounds silly, but this game has saved my life. Ive been through alot. I found my brother after he committed suicide, have lost alot of friends from suicide and overdose, seen family go in and out of hospitals. This game has always been an escape of mine. ALOT of my friends play it as well, so its not only therapeutic to play, but to watch. I've watched game play on YouTube to see others play as well. Needless to say, one of the best games ever made. Completely immersive. You are doing yourself a dishonor by not playing this. If you're a fan of open world rpg's, PLAY THIS GAME!!!!!</t>
  </si>
  <si>
    <t>My favorite game ever</t>
  </si>
  <si>
    <t>I swear I most have replayed the story on this game at least 20 times. This game is a true masterpiece, from the story to open world this game is definitely one of the best games ever made. One of the main things I love about this game is that there is so much to explore, it's a huge open world game with so many things to find and so many collectables to collect. Bethesda really knew what they were doing when they were making this game, the graphics and scenery in this game are brilliant especially in the remastered version. The DLC were also good, one of them being a new location were the player can explore and do more missions. I would highly recommend people to try this game out, it's just a true masterpiece and one of the GOATS.</t>
  </si>
  <si>
    <t>An epic fantasy within an epic game!</t>
  </si>
  <si>
    <t>Normally I do a Good, Bad and Verdict on my written reviews but in the case of this game, aside from a few minor bugs and nitpicks, I can't think of any complaints about this game. This is pretty much my perfect game!There are so many stories in this game, all of them really work well and in no way conflict with one-another, and with a game this big with so many stories within it, that must have been really tough. The main quest is very intriguing and builds to an awesome finish. Even the side quests and the downloadable content is very good, my personal favourite of these being the Dawnguard questline, though that is largely due to the new characters but will mention that in a bit.The world is absolutely beautiful, from the snowy environments and forests to the dungeons and caves. The detail in the world is immense and you could tell the team behind the game put everything they had into it, creating a unique land and filling it with unique characters and creatures. The Dawnguard expansion had some of the best environments not just in this game but in any game. The Forgotten Vale is unbelievably beautiful and it's extenuated by the musical score. I've heard that Jeremy Soule is the John Williams of video games and before this game I didn't think much of him. But in this game I'm completely sold on him and it feels like the timing and mixing is spot on. When you see something beautiful or threatening you get the perfect musical accompaniment for it. Obviously the main theme is epic, one of my favourite pieces of music of all time. As for the characters, despite having a lot of the same voices, they make up for in creating distinct personalities, including Lydia, the character everyone remembers. Though there are very unique characters with big name voice artists, like Christopher Plummer as Arngier, Joan Allen as Delphine and my favourite character Serana played by Laura Bailey. She has one of the best (if not THE best) back stories in the entire game, she has a great conflict and I love her interactions and reactions in the world. The enemies are awesome too, I love Alduin as the main villain, I love the Daedric Princes (Sheogorath and Clavicus Vile are my favs), I love Miraak and the other dragon priests, and even the dragons you fight can provide a major challenge.As for the character you control, he's anything you want him or her to be. You can just ignore the main questline and do your own thing. You don't even have to kill things, you can just go around and help people out and build your own house (with Hearthfire). Or you can even go around and literally do everything in the game and that's what a great sandbox game should do in my opinion. I love the enormous variety of weapons and armours and general clothing you can get in the game, my favourite combo being Ebony Mail, ebony gauntlets and boots, Zahkriisos the dragon priest mask, Nordic arrows and either the Ebony Bow or Ebony Blade. Kickass dark assassin look!I only have two issues with the game. One is the bugs and there are quite a few of them but with such a huge game there's bound to be a few. The other is the dragon riding mechanics they introduced in Dragonborn. It doesn't give you the freedom I wanted, and it's something that another one of my favourite games, Drakan the Ancient's Gates, trumps Skyrim. I desperately wanted something like that in the game but for what I got I liked it fine, especially seeing the world from that height.My verdict: It's my all time favourite game, I can't praise this game enough. I love it so much I'm actually gonna buy the Legendary Edition on PC so I can have everything for the game plus the Creation Kit so I can put my personal mark on the game. I haven't stopped playing it since I got it and I ain't slowing down now!</t>
  </si>
  <si>
    <t>Best Open World RPG I have played.</t>
  </si>
  <si>
    <t>Well-written story for both Main and Side-Quests. Amazing sound track that turn this game to an unforgettable epic. Easy UI, relatively simple Awesomely active community with a lot of mods and extra content you could use. The game is a must-play.</t>
  </si>
  <si>
    <t>Best Fantasy Game In Video Game History.</t>
  </si>
  <si>
    <t>I wasn't really into magical, mystic, fantasy that much. I been wanting to try Skyrim ever since it became a meme and now 7 or 8 years later, I finally got my hands on it. I heard from people it's the best video game in history, it's overrated, too many bugs, it makes the game more fun. I decided to get into it for myself.While playing the game, I was very addicted to it and it would be the only game I played on the Xbox One from December to April. I finally beaten the story in July or August and decided to keep it for awhile and I stop. This game made me fall in love with the fantasy genre and it got me into watching The Lord of the Rings trilogy. The story was pretty simple, the music was heavy and inspiring, the combat felt strong and hard, and the journey takes the spotlights in this game.I was very glad that I actually played this game and want to try other Elder Scrolls games, mostly Oblivion. With The Elder Scrolls VI coming soon ( and hopefully make a new engine), I'm onboard with The Elder Scrolls series and its fans.</t>
  </si>
  <si>
    <t>A moddable alternate universe.</t>
  </si>
  <si>
    <t>According to Steam I have played Skyrim SE (and lately AE) for 5974 hrs, prior to that Skyrim for3130 hours. Over 11 years I suppose that means I must like it!.In the early years, yes, it was a bit buggy, but after modding it became easy if you built it up carefully, the mods themselves required constant attention anyway. And the core game expanded dramatically depending on your mod preferences. AND the "alternative universe" referred to in the title became a screen based reality. If you get it right - you wind up playing it as an old friend, and the hours stack up to ridiculous levels.Yes, I've played other games, but (6 years ago, or so) the only one that stood up to it was "Middle Earth: Shadow of Mordor" and the rest of that franchise. Played "Witcher 3: Wild Hunt" for 10 hours - like the "Hobbit" follow on to LotR relied too much on the grotesque. Fallout 4 just didn't have the foundations right, although Fallout 3 was superb.Finally, in case you think I'm some youngster, the last birthday was 73, and I've been playing computer games since the wire-frame geometry of c.1987 in the forerunner of "Elite" on an early days laptop. Haven't finished with Skyrim yet, either - probably never will !!.</t>
  </si>
  <si>
    <t>Pure adrenaline</t>
  </si>
  <si>
    <t>Start to finish this game is epic, pure blood soaked intensity through and through. An instant action classic. Enough talk..go kill some demons</t>
  </si>
  <si>
    <t>28 out of 31 found this helpful.</t>
  </si>
  <si>
    <t>An Instant Classic, Leaving Its Mark On The FPS Genre For Years To Come</t>
  </si>
  <si>
    <t>This game for me is a top 5 greatest FPS games ever made. It is so much fun I can't even describe it. It adds more weapons from the previous doom while bring back old ones making the experience still feel fresh. New demons to slaughter some of them being super challenging and boss battles galore, however the bosses are at bit weak compared to the last doom but still fun in its own way. The progression is also perfect, it doesn't make you completely overpowered too soon, the weapons are earned at a steady pace and armor and weapon upgrades are split up well between levels.The few negatives I can think of are the fact that the mid can get really easy, mainly when you get the super shotgun and its story is weak,but are you really buying a Doom game for its story. Didn't think so. If you enjoy FPS games this is a must buy and so far a front runner for game of the year.</t>
  </si>
  <si>
    <t>17 out of 18 found this helpful.</t>
  </si>
  <si>
    <t>Shooter Perfection</t>
  </si>
  <si>
    <t>Now, normally I only give games with excellent stories a 10/10. However, everything this game sets out to do, it does right. So very right. Anyone who enjoys a fun time will love this game. Also, normally I play on "normal" difficulty in games, but this game is so much more fun to play when it's truly a challenge. I highly recommend to anyone who plays this to push themselves to their fighting limits.</t>
  </si>
  <si>
    <t>13 out of 15 found this helpful.</t>
  </si>
  <si>
    <t>Brutal fun</t>
  </si>
  <si>
    <t>If this had a competitive Deathmatch game mode for online it would be an easy 10/10. While i appreciate what it's doing and I applaud the developers for trying something new I feel like a Deathmatch mode would be perfect for this game. The competitiveness between top players would be insane and it's a game mode every FPS player loves. That said, it's great to see the creativity when it comes to the game modes it actually does have for online.The Colours, the sound design, the soundtrack, the animations and in game mechanics are beautiful. The plot is engaging enough to carry us along nicely enough but we're here for the action, its DOOM. The plot is definitely secondary with a DOOM game and i'm so glad they decided to focus on the entertainment value of the gameplay. From an outside perspective it seems like the gameplay is quite manic and it will definitely seem that way for a while at first, but as you progress you'll find that if you want to succeed you're going to need to strategise. Lots of upgrades and add ons and abilities allow you to customise your character to your play style and enemies that used to feel like mini bosses are now just guys in the way. Some stages will overwhelm you for a while but once you figure the strategy out things become a lot more tolerable and you feel as if you've done more than just gone in there and mashed the shoot button. Very rewarding and great for re-play value.Interesting ideas that work very well. If you've never played a DOOM game before I think you'll still love this and if you're already familiar with the franchise you know what to expect and this is definitely going meet those expectations. It's Brutal, it's super fun, and its also self aware. It knows it's a goofy over the top gory shooter. Theres loads of secret items that give a nod to some of the earlier games. Theres a platforming element to it as well. Some people think it drains the momentum of the gameplay sometimes. I can see their point but I think it works well. If you find yourself at one of those sections of the game there's a good chance there are some collectables or an extra life to acquire and its fun figuring out how to get to secret areas of the map.Definitely recommend and be careful it's addictive!</t>
  </si>
  <si>
    <t>Razing hell will raise your heartbeat</t>
  </si>
  <si>
    <t>Doom eternal is one of the best shooters of all time. You just have to play te first 15 minutes to acknowledge this with the beautiful heavy metal, Glory kills and chainsaw action. Your heartbeat wont stop, one of the best feeling you will have in a videogame for a long, long and eternal time.</t>
  </si>
  <si>
    <t>Best Shooter Period</t>
  </si>
  <si>
    <t>This the best shooter i have played let alone best doom, everything in this is awesome and i have yet to beat so good i have not even slept since it came out last night</t>
  </si>
  <si>
    <t>19 out of 24 found this helpful.</t>
  </si>
  <si>
    <t>Fun, fast paced, and it'll make you feel like a badass !</t>
  </si>
  <si>
    <t>If you enjoyed doom 2016, then you'll love this game. DOOM eternal surprisingly ended up being better than the previous doom game, being more challenging and more ways to kill demons.All around, amazing game. 10/10.</t>
  </si>
  <si>
    <t>Masterclass in FPS design.</t>
  </si>
  <si>
    <t>Doom Eternal knocks it out of the park in pretty much every category from a gameplay perspective. Adjectives that describe it: FAST, FLUID, CHALLENGING, SMART, STRATIEGIC.Every weapon, mod, ability, and piece of equipment is both powerful and purposeful, and FUN! Glory kills replenish health, chainsaw supplies ammo, flame belch adds armour. There are AOE weapons, precision weapons, and strategic weapons that all have their place when battling the game's outstanding enemy variety. All this combines to improve the players skill over the course of the game and stay challenging throughout, with never a dull moment nor difficulty spike.Eternal's story answers questions left by it's predecessor while telling a pretty good one on its own, all while never taking away from the action. It's epic, well paced, and easy to follow.The game also includes a creative multiplayer mode that has surprising levels of depth and strategy. Battle Mode has two demons against one slayer and gives players lots of gadgets, tools, and abilities. It's well balanced and can rise to the same level of intensity as single player and even further sometimes! Unfortunately, it seems to be using peer to peer servers which can cause some nasty rubber banding and connection issues. I hope they can smooth these out soon. But when it's working well it's f--king awesome.This is an easy game of the year contender and cements DOOM as the most ledgendary and iconic FPS franchise ever. 30 years ago it put FPS's on the map, and now it's back on top. Buy it now!!!</t>
  </si>
  <si>
    <t>Best Doom Game Yet!</t>
  </si>
  <si>
    <t>If you thought Doom 2016 was fantastic, Doom Eternal is just like it but perfected. 2016 got us back to where Doom should be and helped it evolved, but Eternal took everything what 2016 did well and added to it and perfected it. The game mechanics from the get-go are familiar and feel more slick.Just like it's predecessor, it's a horror game. But YOU are the horror! While I did enjoy Doom 3 way back, playing the modern renditions is incredibly satisfying and feels like how Doom should feel. Whether you're wiping out entire hordes of demons through the incredibly satisfying gun play or beating a demon round the head with it's own arm through the glory kills, Doom Eternal offers gameplay that is as challenging and punishing as it is rewarding.I've yet to complete it and, as a HUGE Doom fan, I've done myself a disservice in not playing it sooner.If you're a Doom fan and you haven't played it yet, play it!THIS. IS. DOOM!</t>
  </si>
  <si>
    <t>The best game ever.</t>
  </si>
  <si>
    <t>I've played 1000+ games and this is by far the best one ever.</t>
  </si>
  <si>
    <t>Average and weak at times</t>
  </si>
  <si>
    <t>Despite being the first Doom game to be more narrative driven than just shooting and killing, other than Doom RPG, it's one of the worst Doom games, neck and neck with 3. The game features uninspired level designs where every city other than the metropolis' you go to have the same pseudo futuristic renaissance era cathedral like buildings which makes this journey fall flat for me. The narrative, which ties back to the classic Doom games I know and love, was what kept me going, but it got to the point where everyone does the talking, be it the Makyrs, Vega or Samuel Hayden and the gameplay wasn't complementing it, nor was the Slayer himself. It was a simple shoot em up game where they'd make a big deal about a certain boss fight and then chucking that same boss to cap off every other fight, making it all feel so repetitive. Not to mention, every level feels like you go up a flight of stairs and go into combat, go up more stairs and have some more combat, repeat and repeat and repeat until oh we're at the end. This style of gaming would have been good 20 years ago but not here. The gameplay itself, while fun, grows stale quickly. The demons now have weak points which make it a sort of dance to kill them, one that you repeat every time you meet them. Hell, all you have to use is the combat shotgun grenade launcher on the demons weak spots and you're sorted more or less.The game also features dated cinematics mid game where the screen fades black to show a weird angle of some gate being opened or fading away or a building blowing up to then fade back to the gameplay, something you'd find in a Ratchet &amp; Clank or a movie tie in game, something that feels cheap and dated to me.The music as well is hugely annoying as I find myself quitting to my home screen so as to not subject myself to that noise any longer. It's as repetitive as the gameplay itself.It's a shame really as I really love the storyline but the execution of the gameplay is repetitive and really weak. The Fortress of Doom is a nice addition I will say. The deathmatch feels like it was put in there to keep 2016 online alive and to make use of their demon controlling system so as for it not to go to waste.All in all, the game is mediocre. A step down from 2016s gameplay but a win for s good story, especially in the Doom canonocity. Worth a buy if you want more Doom just don't expect too much from it and then you might enjoy it.</t>
  </si>
  <si>
    <t>5 out of 20 found this helpful.</t>
  </si>
  <si>
    <t>Slaying Demons at Breakneck Speed</t>
  </si>
  <si>
    <t>This game. This was the one I was most excited for this year. And it did not disappoint. It has become my favorite FPS, and one of my top 5 video games ever. Doom 2016 was already an amazing title that never got old, with an action packed and brutal campaign and a decent multiplayer component. Now, everything is back and cranked up to 11!The campaign is nice and meaty, longer than the previous game despite having the same number of chapters (13). There is so much more to explore and everything you collect has merit. Get all the cheat codes, you unlock classic Doom on a computer in your awesome Fortress of Doom. Get all the Praetor suit tokens, you unlock the final cheat code. Clear all the Slayer Gates, and you unlock something that will take you back to Doom 64. The amount of fan service in this gane is astounding, something vastly refreshing these days.How about the main game, as in combat? Superb. There a couple flaws, however. The purple sludge that you sometimes walk on, which slows you down quite a bit, can ruin the flow of combat. The punch without the Blood Punch filled up does close to zero damage, which can be a problem if you're swarmed by enemies. In the previous game, you can defeat some enemies with punches alone. And finally, using the chainsaw by pressing one button in front of an enemy can be a nuisance if it's not right on the spot. I preferred how in the previous game, you press one button to pull out the chainsaw, and then the attack control to saw the enemy. Besides, it also shows you how much fuel is remaining. But on the flip side, Eternal improves on the chainsaw by recharging the last fuel can indefinitely, meaning you can always use it on weaker demons and have an endless supply of ammo.The rest of the changes enhance the experience apart from Doom 2016. The dash is a welcome change. No longer having the unnecessary crouch, the dash now allows for traversing the area quicker, dodge deadly attacks, and rushing for an execution. No more missing glory kills. Which, by the way, are even better and more brutal with the Doomblade on the left arm, making demon sushi to go. Getting armor on the spot by burning enemies is one of the best changes as well. Gone are the days where you only have your health to live off of, as there was no way to replenish your armor without pickups. And for the weapons, they are the same weapons as the last game (minus the pistol), but they got quite the upgrade with better mods to wreak more havoc. And there are more demon types to to test your arsenal, including the new bosses. What changed is that you no longer shoot enemies until they die. You can, but there are strategies involved now with targeting weak points and exploiting certain move sets (Marauder). While I miss having only solo bosses back in the previous, I still felt the bosses were awesome and challenging, and the final boss is probably my favorite boss of this generation of gaming.Battlemode, the new multiplayer mode, is in my opinion the best mode id Software has created. While it has it's flaws, it focuses more on what Doom is about. A 2v1 mode between the Slayer and two player-controlled demons is quite the chaos. And it is hard as hell to learn, needing lots of strategy for the demons, and skill for the Slayer. A couple things I would like to change, however, would be for the demons to have limited respawns, as having to kill both players within 22 seconds can be frustrating, and I feel the player demons can use a damage buff while having there frequency of summoning other demons be reduced, so that the battles can be more focused for the players. As of now, it leans more towards PvE. And I hope other modes will be added (besides Invasion) so that this mode does not get stale. I would hate for this mode to die out because I still think it is great.Overall, Doom Eternal has set a new standard for FPS games. It is how a sequel is properly made, and I loved every minute of it. It is clear that id Software made this for the fans, to enjoy adrenaline-pumping gameplay while listening to Mick Gordon's master-class heavy metal. I cannot recommend this game enough to fans of the FPS genres, especially with this game dating back to FPS origins. An easy 10/10 for me.</t>
  </si>
  <si>
    <t>A breath of fresh air in a crowded genre.</t>
  </si>
  <si>
    <t>There's so much to talk about in this game, but I gotta say that this game takes everything that made Doom 2016 great and improves on it. This is a game that's aimed more at FPS enthusiasts, but it's definitely worth it. If you're more casual and have played Doom 2016, I'd recommend playing at the lowest difficulty level the first time around to get used to the mechanics and gameplay elements.Pros:Awesome weapon selection. Guns all have a use. You can't just use the super shotgun and the ballista. You have to use weapons for different enemy types (I.e. Use the plasma rifle to burst enemy shields)Enemies all have distinct designs and attacks. The only enemy I loathe is the Marauder.When you're playing the game, it's like there's a "flow". You have to master this flow in order to win the game. Forget Dark Souls, you have split seconds to react and think. It makes the game uniquely intense.The level design is fantastic. I enjoyed some of the platforming. It felt cartoony yet fun.This game really doesn't hold your hand. There isn't really any scripted events of quick time events. Don't go in here expecting Call of Duty style missions.When you die, it feels fair.Cons:The Marauders.Platforming can be annoying at first. Minor complaint.Difficultly spike from Doom 2016 may be annoying for some. Again, you can change the difficulty to your liking.Solid 9/10. Tired of boring FPS games like Call of Duty? Here's something to truly test your skills.</t>
  </si>
  <si>
    <t>Hell Hath No Fury</t>
  </si>
  <si>
    <t>Doom Eternal is quite possibly one of the greatest games ever. The sheer rage and masculinity of gameplay first discovered in Doom 2016 are amped up to unholy levels in Doom Eternal. The Doomslayer is an unstoppable force sent by the heavens themselves to vanquish the fires of Hell, and you feel every bit the part as you rip and tear through level after level. The weapons are amazing. The enemies are vicious. The glory kills are brutal. The boss battles are visceral. Not a single flaw comes to mind. This is FPS evolved. This is Doom.</t>
  </si>
  <si>
    <t>Rip and tear</t>
  </si>
  <si>
    <t>Fun fast paced gameplay, gorgeous visuals, great level design, fun loony story, awesome boss fights and weaponry, it's all here. Doom Eternal is AAA gaming at its best. Only one problem: it can be harder than hard at times, and it leads to some frustrating moments. But as the saying goes: get good, dummy.</t>
  </si>
  <si>
    <t>The game creates a very interesting gameplay. When you have to kill, in order to stay alive. This tactic is also a thing that keeps the intensity high and the game exiting. It is true that the story is not all that great, and the cast of characters are way too big, but the game more than makes up for it with crazy fight sequences, epic boss fights, great narrative of the game and a great game.At the end: if you enjoyed the previous one, than you will enjoy this one too. Doom eternal is a slight improvement from the first game. With great action, crazy battle, creative weapons and Easter eggs, epic gameplay style and an almost perfect game after all.</t>
  </si>
  <si>
    <t>HELL YEA</t>
  </si>
  <si>
    <t>All tho I do recommend playing doom 2016 first this game is GOLD I can't wait for dlcs for this game I love the campaign but man the multiplayer was a bad idea the multiplayer is fun but I gave it a 9 star cause it is an old franchise and touched my heart just that it's a classic</t>
  </si>
  <si>
    <t>Rip and Tear Until it's Done</t>
  </si>
  <si>
    <t>This game is sooo much fun to play. It's fast paced and rich in content. I love the arcade style that this series refuses to let die. I kept standing still, gawking at the insanely cool things in each level.But it is also very gory so it's definitely not for the faint of heart, but when I played it nothing really bothered me despite my worries about the gore. It kinda flies by quickly and adds to the coolness of situations, and the satisfaction of killing a hard to beat boss.</t>
  </si>
  <si>
    <t>Another rock em shoot it up sequel but nothing new to the series.</t>
  </si>
  <si>
    <t>3 out of 5 stars.Doom Eternal continues were the last game left off. The Doom slayer battling through dimensional demons and this time trying to stop them from destroying earth. The plot has always been thin on these games. Which kind of sucks. The story has always been forgettable. This sequel does not add anything fresh to the series. If you played the last game. This one is no different but adding different levels. Every room you go too it is all about how many enemies can we throw at you. It is only fun for a couple of chapters in the campaign. Until it gets very repetitive once you continue further. It gets boring after awhile. Enter a room. Shoot through many demons as you can. Try to restock on ammo. Go to a different room and repeat. Game play is only fun for a few chapters until the last half of the game gets boring. Nothing but a heavy rock blasting and a lot of big guns and demons you got to shoot through. It's very gory and bloody. It's Doom. What can you expect.The graphics are decent. Nothing lifelike or realistic. I am still a fan of Doom 3 when it came out for the Xbox. Which delivered a fun and horrifying first person shooter. The graphics is nothing special.The controls is simple but confusing when you have to remember the buttons to use the special in guns or have to go in the options menu to change the gun special.The gameplay is decent. It's all action packed and first person shooter in blasting through levels of demons and sawing through them. It's very repetitive and gets old halfway through. Then there are some boring moments where you have to jump on ledges to another to get across which is frustrating and boring. One of the boss fights is annoying and dumb. The final boss fight is bloody fun.Overall, Doom Eternal is a fair game. It was fun for a while until the game is repetitive with the gameplay which is boring. Shooting through demons is fun for so long until every chapter is the same. The story sucks. The gameplay is eh. The replay value i will not be playing through 12 chapters again. Playing it once was enough and not as enjoyable.</t>
  </si>
  <si>
    <t>6 out of 31 found this helpful.</t>
  </si>
  <si>
    <t>Herd Mentality- Don't believe the hype...</t>
  </si>
  <si>
    <t>Before you read this review , please note that I played the game on PS4.I was really excited to get my hands on this title. I played all originals in my youth and the 2016 Doom. I really enjoyed all the previous versions. From the reviews one could assume that this is a more polished version, that the makers listened to the fans. What you actually get is a rushed product that spoils the game and leaves you disappointed if not upset. After all, this is not just any game...I was not expecting much from the story so was fine with the plot. Minute cosmetic changes to graphics and weapon modification would be liked by some and disliked by others but they do not change the gameplay significantly, compared to the previous title. The shoulder cannon, borrowed from Predator franchise, does its job. The demon slayer is now jumping and climbing a lot more, turning into a squirrel, hopping from one column onto another in a rather similar fashion. I found it rather comical but not to the point that would spoil the enjoyment of butchering all evil.What became a very apparent let down was the glitching. You will often find your character falling into lava and then through it... The opponents will fall or get trapped in walls or doorways, shaking and juddering. I ignored it once, twice and then realised that this game was probably not ready for release. You will find overlapping textures and rocks with perfect, polished angles as you look for secrets in far corners of each map. Sadly, these are not the only let downs...I started the game on 'hurt me plenty', being realistic about my skills, and had to change it to 'I don't want to die' during the last fight of the first level as it was simply impossible to get through. I found this spike in difficulty followed by a very easy chapter two, where I switched the difficulty up and then some, even before I upgraded my character. Such uneven difficulty progression, as you shoot your way through the game, is another evidence of neglect in order to cash on the success of the previous title. And the soundtrack is just awful, imagine Trent Reznor giving his keyboard to a toddler- you get the idea... All in all, the game is playable. I would probably put up with all the shortfalls if I spent half the money on some less known title but this is Doom. You should not do this to Doom.</t>
  </si>
  <si>
    <t>4 out of 23 found this helpful.</t>
  </si>
  <si>
    <t>Action man.</t>
  </si>
  <si>
    <t>'Wolfenstein II: The New Colossus (2017)' is the sequel to 'Wolfenstein: The New Order (2014)', a franchise revival that took the series back to its roots. This game carries on where the previous left off, introducing extra elements to its gameplay and generally refining things even more than before. However, it is an inferior experience for a couple of key reasons. Firstly, the game doesn't strike a great balance between plot and gameplay, with long cut-scenes constantly interrupting the flow of play. Secondly, it doesn't have a very good tonal balance, which makes the story difficult to become engaged with. Finally, it takes a long time to get fully underway and feels like it's stopped short because of it. The story really is quite silly, told mainly by over-the-top characters spouting long, uninteresting speeches. It isn't compelling in the way you'd expect, especially since its predecessor's narrative really is quite good. Having said all that, the game still is a really fun time when it gets out of its own way. The best aspects of it are actually optional side-tasks that see you returning to previously explored locations in order to assassinate a Nazi official. These segments focus wholly on gameplay and are all the better for it. On the higher difficulty settings, the piece becomes decidedly less enjoyable than it ought to be because you simply aren't afforded the health or ammo to 'run and gun' the way it wants you to. It can be really challenging at times - frustrating, even. Ultimately, though, the game is still an entertaining time. Its shooting is refined and its extra mechanics are typically successful. Its flaws don't prevent you from playing or, even, massively reduce its overall effect. Hopefully, the developers manage to find a balance between the gameplay of this title and the storytelling of its predecessors. 8/10</t>
  </si>
  <si>
    <t>Incredibly Well Designed Short Film</t>
  </si>
  <si>
    <t>Wolfenstein II is a game about executing Nazis with a hatchet and talking to yourself after performing literally any action. It has great gameplay, graphic / character design, story writing, and (usually) gameplay. It does however suffer from relatively bland gameplay at times, (I thought the first level being played entirely in a slow wheelchair was a stupid idea) and a playtime shorter than that of an indie RPG. Cutscenes drag on for a loooooooong time and skipping them could leave you confused. The humor also feels a bit off and writing isn't always the best. The worst thing though is probably the repetition of the level design, with it basically always boiling down to "find commander, execute, kill soldiers, move to next area, repeat" which usually leaves you wondering when the game's gonna end.TL.DR game good, suffers from short runtime and bland gameplay</t>
  </si>
  <si>
    <t>Great graphics and story but to linear</t>
  </si>
  <si>
    <t>Greetings from Lithuania."Wolfenstein II: The New Colossus" (2017) is a better game then its predecessors, and those where pretty good. This one has better story and storytelling but hey, you don't play "Wolfenstein" for great storytelling - you do it for shooting and some more shooting. And on that this game is very good. There are plenty of guns, and even more plenty perks for you to unlock them all. But for my taste this franchise is a bit to linear - i prefer more open worlds and exploration.Overall, "Wolfenstein II: The New Colossus" is a highly solid shooter with cool story and good storytelling. It features great game play and its only downsize is that it was to linear for my taste.</t>
  </si>
  <si>
    <t>Slick Gameplay, Innovative Plot</t>
  </si>
  <si>
    <t>Wolfenstein 2 is the only game like it on the market. It tackles the sickest, ugliest aspects of tyranny while laughing at how stupid tyrants actually are and the pointless, rippling horrors just a few men's insanity metastasizes like a cancer on humanity. The characters and themes may not be for you if you're looking for a more standard CoD soldier plot, but if you love over-the-top characters, alternate history, fresh representation of social movements, and vicious gunplay, then this game is for you. And if you just love killing nazis and watching genocidal tyrants miss pissing in buckets and cry out for their mothers, this game is also for you.The gameplay builds upon and polishes that found in The New Order. It's pretty Doom-like in its fast pace, satisfyingly huge guns, and heaps of ammo, yet still contains stealth and cover mechanics that work well. You're almost always given the option on how to approach an encounter, and on the higher difficulties, skillful cover and memorization of level design are rewarded. The gunplay feels slick and AAA, with variety between combat sections, a few vehicle-ish moments, and a steady trickle of new guns and perks to unlock based on your playstyle.But the plot is where Wolfenstein shines. There are a few places where the pacing feels fast or off (flashback sequences especially), but everything else is dripping with style. Some may not enjoy how quickly it shifts from serious to comedic, but the way in which it does so, with movie-level camerawork, acting, and music, was like candy to me. The situations characters find themselves in push the bar of insanity, with invariably brutal payoffs.The heart of Wolfenstein is still BJ &amp; Anya's story, though, with Anya now a kickass pregnant resistance leader whose lover is still dealing with the events at the end of The New Order. You ache to see BJ survive not only because he's just an endearing character, but a soon-to-be-dad and great partner who has overcome a tragic upbringing. He won't have his kids growing up in a Nazi world, so every stab, headshot, and mindless kill feels personal and righteous.An example of how the plot gets variety right is BJ's birthday party. After several levels of desperate fighting, tensions get relieved via a drunken submaritime bash that leaves Fergus with a missing arm and everyone with hilarious regrets.The characters, although a bit heavy handed at times, offer more variety and fresh takes than I've seen in any game short of, say, GTA5. All nationalities, mental capacities, and body types are celebrated, but not in a preachy sjw way. You're the last bastion of beautiful humanity that the nazis want to crush, so it makes sense that so many types of people would wind up in one place. Watching them form a family is gratifying.The score is fantastic as well, and seamlessly switches from grindy electric battle music (again similar to Doom) to period-appropriate rock and roll with a grungy futuristic twist. Throughout the levels are tons of collectibles, including funny records that imagine what bands like The Beatles would have made under an oppressive fascist regime.So if you're a fan of great single player stories and polished FPS gameplay, Wolfenstein 2 might be just what you're looking for.</t>
  </si>
  <si>
    <t>14 out of 24 found this helpful.</t>
  </si>
  <si>
    <t>Great game!!</t>
  </si>
  <si>
    <t>An all around enjoyable game would highly recommend! Story is good as well as the gameplay and even after the story is over the game gives more to play with side missions and an arcade machine where you can play the original game.</t>
  </si>
  <si>
    <t>16 out of 33 found this helpful.</t>
  </si>
  <si>
    <t>Awesome game</t>
  </si>
  <si>
    <t>The wolfenstein series is one of my favorites and I was not disappointed with the new colossus. The acting is amazing. The gameplay is amazing. And the story is amazing.</t>
  </si>
  <si>
    <t>17 out of 36 found this helpful.</t>
  </si>
  <si>
    <t>Amazing story</t>
  </si>
  <si>
    <t>I only just discovered you can review games here! I actually played this one about a year ago.The story in this is really incredible. It's almost like an interactive movie at times. I don't ever remember caring about the game characters as much.I wish it didn't have the venus scene. Everything hung together pretty well until it was suddenly revealed the Nazis have UFOs and can get to Venus in mere hours. What were they thinking? This idea clashes VERY BADLY with the other technology in the game.The gameplay sometimes is boring, a little too predictable. Step A tends to follow Step B. It doesn't take long to learn whatever sequence is required to beat a tough scenario. And a lot of the scenarios just aren't that tough. Unfortunately just running from room to room shooting guards wears pretty thin.The exception, and one of the game highlights is the jury room scene, I felt like I could play that over and over, and it was really challenging.</t>
  </si>
  <si>
    <t>Somehow They Made Killing Nazis Boring</t>
  </si>
  <si>
    <t>The story is subpar and it and the characters are cliche as in the 'supposed to be cliche' way and that makes them twice as cliche. Not a single one is inherently likeable, particularly Grace, who is more annoying than Navi tenfold. The gameplay is excessively mundane. You die too quick to play the game fast and hiding behind cover is boring. The game never really picks up either. It's boring all the way through and doesn't let up.Rating - 35%</t>
  </si>
  <si>
    <t>8 out of 26 found this helpful.</t>
  </si>
  <si>
    <t>Great Game</t>
  </si>
  <si>
    <t>I really enjoy playing this game because after the recent release of wolfenstein in 2014 and 15, i was really impressed by this new one.</t>
  </si>
  <si>
    <t>10 out of 22 found this helpful.</t>
  </si>
  <si>
    <t>Horrible</t>
  </si>
  <si>
    <t>This game is a joke. It is just so bad on so many levels. I am the type of person who can usually enjoy playing most any video game, no matter what genre or generation the game is from. This, however is one of the very rare games I have played, that I literally got no enjoyment from whatsoever. Avoid at all costs.</t>
  </si>
  <si>
    <t>97 out of 214 found this helpful.</t>
  </si>
  <si>
    <t>The game will be a Classic</t>
  </si>
  <si>
    <t>This is the best game i have ever played! The graphic in this game is so insane, story is so excited and BJ is still a badass Nazi killer (he is flawless)! This is a hard game, but one of the greatest Fps so far! The terrible thing is that this game didn't get as much attention as it deserved!</t>
  </si>
  <si>
    <t>Finally a great FPS linked with a great story</t>
  </si>
  <si>
    <t>This game takes everything that worked well in the first one, redesigned everything that didn't work that well in the first one, added a way more emotional and character-driven story (as well as A LOT of crazy happenings that will make your jaw drop or you tears run from laughter) and mixed it all into one helluva great game. Slaughtering Nazis have never ever felt this good before!Thanks to a very good map design and a lot of interesting collectibles (as well as many "readable" newspapers, diaries, letters etc which gives you insight not only into the life of the nazi soldiers but also into the life's of the normal Americans and recently arrived Germans) It took me just about 20 hours from start to end on medium difficulty. The map design and all the collectibles as well as the opportunity to sneak around all enemies to try and take out the officers first (only the officers can raise the alarm and call for reinforcements) makes you actually wanting to find out what happened in the very different cities you're visiting.All in all, this game was a blast! Great gun play with the possibility to upgrade almost every weapon, great level design, very graphically improved from the last game along with new shades and lightning, great character-driven story and a lot of crazy moments that will make you remember this game for a long time makes for an extremely well crafted old school fps in a world filled with multiplayer games and loot boxes. Kudos Machine Games!</t>
  </si>
  <si>
    <t>35 out of 122 found this helpful.</t>
  </si>
  <si>
    <t>One of the Greatest FPS you'll ever play.</t>
  </si>
  <si>
    <t>Solid mechanics. Great story. Good acting. Just a ton of fun. What's not to love about Killin nazis!?!?!</t>
  </si>
  <si>
    <t>When you hold back and use some stealth it is so much more enjoyable</t>
  </si>
  <si>
    <t>Absolutely loved the story and the characters! The combat system was so much fun and I love that it gave you a choice between stealth or just hardcore killing. Believe me when you hold back and use some stealth it is so much more enjoyable. This game is a masterpiece. No doubt, it has the best story and gameplay of all wolfenstein games and the soundtrack is amazing and so are the gorgeous graphics. Get the game and enjoy !</t>
  </si>
  <si>
    <t>3 out of 12 found this helpful.</t>
  </si>
  <si>
    <t>Awesome Game!</t>
  </si>
  <si>
    <t>Just played this on the Nintendo Switch and enjoyed every minute of it. I was also impressed by how good the graphics were on the Switch which run smooth and fast. This is probably one of the best FPS type games on the Switch so worth a purchase!</t>
  </si>
  <si>
    <t>A step back comparing to previous game</t>
  </si>
  <si>
    <t>The positives: bad ass story, great acting and music, dual wielded weapons still feel amazing.Negatives: bad level design, bare bones stealth mechanics which game constantly pushes you to use, AI is lazy and unfair.To survive any decent difficulty you have to be constantly on the move but absence of auto pickup makes you stop every time you need to stop and pixel hunt for pickup icon to get any ammo, armor or health.Aiming is quite rubbish. Many levels have terrible flow, most of the time every NPC will gang up on you in the first two rooms and then you run around empty rooms.</t>
  </si>
  <si>
    <t>Why?</t>
  </si>
  <si>
    <t>Do you know why I play video games? Escapism. It's the same reason I watch movies. When the eternal nanny state gets too much for me, I lock myself away and play video games or I watch movies. Nowadays, however, it's no as easy to escape the nanny state via either of these means, because the nanny state sees to it that their politics has to be rammed down our throats via these two mediums, too.I gave the game a 5 for the gameplay - which is as good as I've come to expect from this franchise - but I cannot stand the constant leftist agenda injected into my hobbies! And I say this as a mixed race gay male!Leave our stuff alone!</t>
  </si>
  <si>
    <t>7 out of 35 found this helpful.</t>
  </si>
  <si>
    <t>All I write is my personal opinion</t>
  </si>
  <si>
    <t>Hello guys Look I haven't tried this game but i have see gameplay in youtube and honestly old Wolfenstein is better i am not talking about Castle Wolfenstein or Wolfenstein 3D I mean Return to Castle Wolfenstein and Wolfenstein 2009 those are better than this gameIn the end is my personal opinion</t>
  </si>
  <si>
    <t>5 out of 26 found this helpful.</t>
  </si>
  <si>
    <t>Deplorable!</t>
  </si>
  <si>
    <t>I loved Wolfenstein the New Order, but this game was terrible. My biggest complaint was the storyline. by the time The New Order ends BJ should only be like 40 years old, and yet in the beginning of this game they make him like 60, and then he spends the entire first half of the game being just so mopey, and just not cool. Plus the amount of gore, foul language, and sexual immorality in this game was disgusting. The other thing I didn't like was the gameplay combat felt too realistic, and not as smooth and fast as the first games, so unfortunately the gameplay wasn't as fun as the first two games either. Do I still love the Wolfenstein series "yes" but does there definitely need to be a lot of improvement from this game "yes".</t>
  </si>
  <si>
    <t>Still buggy and broken years later.</t>
  </si>
  <si>
    <t>As the title says. On PS4 trophies are glitches badly and generally there's a lot of unacceptable bugs in a game they released with multiple rounds of dlc. Bethesda has completely become a shadow of its former self. Also this game has an obnoxious amount of collectibles. If you include writings, there's nearly 300 collectibles in the game. Further there's areas in the game that are unfairly difficult. Added to this is the extremely sub par stealth system where one guy seeing you alerts the whole area without even hitting an alarm. There's other issues like how stealth takedowns don't mix with stairs, which feels like amateur hour. If you get it free on PS Plus, sure, but don't pay money for this.</t>
  </si>
  <si>
    <t>An absolute masterpiece</t>
  </si>
  <si>
    <t>Prey has got to be one of the best games of this generation, maybe even one of my most favorite games of all time, the story of Prey is about a person, either male or female, named Morgan Yu, who inside a huge station known as Talos I, after an incident at some test, you wake up in your apartment, yet something is up, after escaping, you must pick up the pieces, find out what's going on, and escape, the story is great, there are really interesting twists during the story, characters, and mysteries, the sense of freedom, and exploration is very well done here, while you are in Talos I, you are given the opportunity to explore several open areas, where you can find hidden items, supplies, and side quests, speaking of side quests, there are quite a lot of them to do, they can vary from simply searching for someone to finding maps to a treasure, the quests are quite fun and varied, the gameplay is also amazing, gunplay is smooth, visceral, and intense, and the horror elements add a sense of desperation, intensity, paranoia, and helplessness, which makes the game even more heart-racing, the game is also challenging, this is not a game where you run and gun like in call of duty, you have to think before you act and pick your battles, and the the AI is really good with a few problems, and there are supplies such as ammo, medkits, food, notes, neuromods, key cards, and side quests that will give you an incentive to explore, speaking of neuromods, they can give you the ability to upgrade Morgan Yu, with perks such as Hacking and Repair to increased strength and health, giving more replay value to the game, if you just do the story, it could probably be around 15 hours, but doing all side quests, exploring every nook and cranny around Talos I etc., will bring that up to 40 hours, with massive replayability through different builds and critical choices you make throughout the game, my playthrough was around 30 hours, but I still had several side quests and places that I haven't fully explored, this is a game that must be played and that is absolutely worth your time and money</t>
  </si>
  <si>
    <t>15 out of 17 found this helpful.</t>
  </si>
  <si>
    <t>simply awesome</t>
  </si>
  <si>
    <t>Almost perfect video game. This is a great game for getting scared. Really good horror. I originally played the demo on ps4 &amp; it was so scary. Then did the entire game, with start do-over. It was tons of fun. The only reason I opted for 9 stars is because I felt like the game became too repetitive towards the end and I basically got bored &amp; wanted to finish it quickly. Repetitive meaning especially in regards to creatures -- there were no more new horror creatures to explore! -- which was sad because I was thoroughly enjoying myself. The storyline is great, no complaints there.</t>
  </si>
  <si>
    <t>Greetings from Lithuania."Prey" (2017) is a very original video game. It has all requirement for it to be a first person shooter (which it kinda is), but its hard to compeer it to any first person shooter. It has great story, and only a kinda disappointing ending was the reason I did not gave it a 10/10. This game has very unique for its genre gameplay mechanics, were you can approach your goal in many ways, the game gives. Also I was constantly surprised of the world this game takes place in, because it really is a very good sci-fi setting.Overall, I highly enjoyed "Prey" until its a bit of a lackluster ending. Other then that, its a very original game.</t>
  </si>
  <si>
    <t>Criminally Underrated!?!?!</t>
  </si>
  <si>
    <t>Pros: Great story &amp; Interesting charactersGreat GameplayIntricate level designPretty good graphicsRecycling and crafting is greatMimics add a layer of horror and suspenseCons: World environments look rather similarA few more enemy types would be niceVerdict: It is a damn crime that this game is this overlooked. This is a game that reminiscences innovations within games like Half-Life. Shame that games like COD are getting the attention.8.5/10</t>
  </si>
  <si>
    <t>Get this game, you'll love it</t>
  </si>
  <si>
    <t>This is by far one of the most addictive games I have played recently, although at the beginning it seemed slightly disappointing mostly due to the graphics. Things however got better shortly, so don't judge it by the cower. As an RPG it has a lot of space and great maps. The level up system is detailed and fun. Creatures are nicely designed and not easy to kill unless you choose the easiest option. This is no shooter, make no mistake, this is a survival game. Prey can be a little disorienting at times, but if you love exploring, looting, finding hidden passages/shortcuts, you'll love it. The combat is very well done too. I personally got this for a very good price and enjoyed for almost a week. Would love to see a Dlc or even Dlcs.</t>
  </si>
  <si>
    <t>The best game EVER.</t>
  </si>
  <si>
    <t>When i started to play PREY, I was a bit skeptical. When I finished it I was almost in tears. Weeks past by, but I couldn't stop thinking about this game. This music.. horror like sounds.. Approximately for 1 month after finishing PREY, I couldn't play anything else, because all other games seemed so dum and boring. This game brought me a fantastic experience. Very immerse and with ideal story. Even had issues with my wife, because the only thing I could do when I had a free time, was to play PREY. In my opinion this game is one of the best computer games humanity ever had.</t>
  </si>
  <si>
    <t>Good morning, Morgan.</t>
  </si>
  <si>
    <t>'Prey (2017)' is a first-person 'immersive sim' set aboard a space station that's been recently overrun by a whole host of otherworldly aliens, including the elusive 'mimick' which can disguise itself as any object on board. The name of the game here is choice, with the player being given free reign to complete their objectives in whatever way they want. Exploration is more than encouraged and, usually, all solutions are valid. That's what's so satisfying about the experience. It gives you a set of systems, which evolve somewhat over the course of the game but always remain consistent, and lets you loose with them. Its heady story, full of twists and turns, is meant to be engaged with on an intellectual level. you're supposed to think about what you're doing and why you're doing it. It's great fun that's incredibly immersive from start to finish. It's also rather unique, despite being obviously inspired by games such as 'System Shock (1994)', 'Bioshock (2007)', 'Deus Ex (2000)' and Arkane Studios' previous 'Dishonoured (2012)'. It's a game you won't want to stop playing. It's absolutely fantastic. I'll almost certainly be returning to it in the future. 9/10</t>
  </si>
  <si>
    <t>A forgotten gem!</t>
  </si>
  <si>
    <t>Prey is one of those games that somehow got overlooked and almost forgotten. Picked it up by chance and haven't put it down since. Probably up there as one of the best games of all time, they story, the atmosphere, everything about this game just makes it awesome.</t>
  </si>
  <si>
    <t>Not talked about enough</t>
  </si>
  <si>
    <t>If you are a fan of survival horror games and you haven't played this yet, drop everything and get this game IMMEDIATELY.It's challenging in all the right ways, it's innovative in its resource/leveling system. All aspects of the gameplay are infused with the story and setting. It's one of the most cohesive and rewarding game experiences of all time.Nothing shows this better than the map itself. Talos1 is a 1:1 completely fleshed out Space Station/Research Facility and by the end of your playthrough you will begin to see it's grand design and understand it's genius as every area is meticulously placed both inside and outside of the station. Most areas have airlocks that allow you to fly around the station and jump the different locations (some through hull breaches in the stations walls). There is also a grand lift that shoots through the middle taking you to the three main hubs. Then there is the G. U. T. S that allows you to float through the maintenance tunnels of the station and get around that way. It's so creative and well thought out and each zone has its own story and they almost all intermingle in some way.Which brings me to another point, the story is DENSE. Specifically the world building and the personal stories of everyone in the ship's crew. More than any other game I've played the creators spend an incredible attention to detail compared to other games of this genre. When you see a dead body in a hallway or stuffed behind a maintenance shaft, they have names, and usually a specific story as to what they were doing before everything went to hell and how they ended up there. to the point that you can literally look up EVERY crew member of Talos1 by the various security terminals in each zone. This game is DETAILED.So go do yourself a favor and pick up this game and enjoy not wanting to play anything else for the next month or so.</t>
  </si>
  <si>
    <t>Game design at its absolute best</t>
  </si>
  <si>
    <t>Pros -- The story is amazing. Oozing suspense and intrigue, with plot twists that blow the mind, characters whose motives are unknown, and a constant doubt about who to trust (possibly including yourself). All that while dealing with a mysterious, unnatural enemies. You even get suspicious about how you 'level up' your character, in a way. And you need to make deep, ethical decisions based on the often limited information you have.Collectible texts and audio logs, unlike many other games are not just for history and world building: they provide clues, secret codes, technical tools for unlocking certain areas, and tips for tackling certain enemies. It's integrate well.The 'world design' and degree of openness ve linearity is perfect. It's neither one of those games where you just run from one area into the next battle after battle, nor one of those ones that just dumps you in a sprawling, 'open' world with little guidance. Instead, it starts off with access to a small area, with access to larger and more areas expanding as the storyline progresses. It ultimately does end up entirely open (and is surprisingly massive), but it builds towards that in a semi-structured and guided manner. Again, it integrates well (story and world access).There are two styles of gameplay, depending on which part of the world you're in. I'd spoil it if I was to say exactly how - but what is important os that it adds to the variety, as well as tying into that 'mind blowing' impact the game often has. It never gets monotonous.Weapons and abilities are generally vastly different from each other, and many are unique to the game. Resources gathering (for 'ammo' and for building tools, weapons, and equipment) is almost perfectly balanced. You're constantly on the edge of running out, without being left stranded with nothing for long. Tension without frustration.There are a range of enemies, of very different types, and a certain type of enemy gets more and more impressive/scary at just the right stages in the game. Additionally, the final stages of the game really ramp up the pressure, creating an increasing sense of urgency as the story reaches its climax.To top it all off, it's one of those games where there is often more than one or two ways to do something. You can develop your character in a range of ways. you can gain access to 'locked' areas in a range of ways. you can find secrets all over the place. and you make meaningful plot choices that impact on the final outcome (yet manages a satisfying conclusion no matter what decisions you made).Cons -- The music and atmospheric sounds are fine, but aren't especially impressive.Open-world style bugs, although very rare, do exist. (ie. Some 'quests' or 'characters' can fail to appear if you explore areas in a particularly unexpected order).The art is pretty mediocre - especially human faces. The characters and dialogue are well-developed with human/realistic personalities and relationships, but you can still feel like you're interacting with mannequins due to the plastic-y and emotionless facial expressions.</t>
  </si>
  <si>
    <t>Why do enemies one shot on normal?</t>
  </si>
  <si>
    <t>The game is so unbelievably hard that I believe I have died more in Prey than in Elden Ring and the Demon's Souls remake combined. and I have only played for 4.5 hours or so. Trust me, I like when a game presents a challenge. however, when I say that this game is "hard", I do not mean it as a compliment, but rather a design flaw. For context, I am playing on normal difficulty (blows my mind knowing there are two even harder difficulties). A lot of the enemies just one or two shot you, and it feels like you can't even fight back. The combat is very clunky: there is no dodge button (you can only try dodging enemy attacks by running away or jumping, which feels extremely awkward) and you can't even ads with the guns. I just spent around an hour trying to kill a guy by exploiting his weaknesses but nothing would work and he'd just one shot me. So I quit. Don't think I'll be coming back to the game.</t>
  </si>
  <si>
    <t>My go to game.</t>
  </si>
  <si>
    <t>Very few games will I ever repeat, let alone several times. I absolutely loved this game especially for the one thing that hasn't been commented on. The sound design. Mick Gordon has injected so much atmosphere into this game it's literally scary. Don't be expecting Doom type heavy distorted guitar riffs. This is something more akin to what vangelis did for movies. The music and SFX fit together and with the game so perfectly. The gameplay and story which have already been commented on make this a great game. Mick Gordon's sound design takes this great game to being one of the best of all time. I am yet to find a game that transports my senses to another place like this one does. Playing late at nite took me back to my days of playing doom with lights off. It's been said before but this game truly is a masterpiece and much credit must go to the sound design.</t>
  </si>
  <si>
    <t>It Took a Little While to Settle in but the Hype and Endless Praise are Justified</t>
  </si>
  <si>
    <t>The plot for Prey is lengthy and would resemble a small novel as opposed to something that could be well summarized into 2 or 3 bullet points. The quickest I can distill the story is that the game takes place in an alternate version of history, the year is 2032 and the Transtar corporation is conducting research on board the ship Talos 1. The Soviet Union previously discovered a race of dangerous aliens called the Typhon and they co-operated with the United States government to subdue them. The US government helps keep this quiet and eventually takes over the project when tensions rise between the two nations. Study on the Typhon continues until the year 1980 when the Pobeg Incident occurs. Scientists are killed by the Typhon aboard the former Soviet satellite the Kletka. The research project Axiom is abandoned and the satellite is left with the live Typhon aboard. Transtar purchases the satellite in 2025 and re-institutes the research with the goal of creating "Neuromods." These are injections that grant super power like abilities based on what the Typhon can do. We join Morgan Yu (you can choose whether the protagonist is male or female) in 2030 as a high ranking member of Transtar about to travel to Talos 1 (the re-branded Kletka) to join his brother Alex Yu in developing the neuromods. Things go array QUICKLY and in ways that you wouldn't expect (I don't want to spoil it, the opening reveal/twist is something that should be experienced in the moment). Prey's story is surprisingly layered and while it might not spell everything out for you immediately, the reward is in the gradual unveiling. Things are not what they seem aboard the Talos 1 and that's outside the shape-shifting aliens that want to rip you limb-from-limb.It's easy to categorize Prey as a FPS but you'd be shortchanging the game with that assumption. Where other games wall you off from certain parts of the map or rigidly manage where you go, Prey largely lets you traverse Talos 1 unimpeded. There's an amount of freedom in the game that you don't always get in this genre. There are puzzles to solve, resources to manage (the game requires you to recycle junk to give you the raw material to craft things like ammo, health or gun upgrades) and several different ways to arrive at the solution. One weapon specifically plays a large role in this, the GLOO cannon freezes enemies in place and allows you to more easily melee or eliminate them. But the GLOO gun can be used to scale walls, create bridges etc. It's a nice complement to the solid action and it's another way in which the game refuses to just hand it to the player (the effectiveness of this idea is mixed, more on that later).By the time I finished Prey, I had completely gotten on board. There's been some complaints about the effectiveness of the ending but I think it was a bold and inspired choice. Any game can end in a big fight and the world is magically saved, I appreciated that they tried something different. They pay some lip service subtly to a morality system throughout the game and it affects which ending you're presented with. There are also hints that there's a larger game afoot so while the conclusion was surprising, it didn't feel like dirty pool. I really dug it and I'd actually encourage more developers to take a page from Arkane's book.I only have 1 complaint when it comes to Prey and while it may come across as a little petulant, I'm not the only one with this view. Prey is HARD at the beginning, to the point it passes past the point of an enjoyable challenge. Your character is deliberately under-powered and you can run into high level enemies in any given area. Some have argued that it encourages puzzle solving, stealth and exploration to pick up items and gain XP but I found that hard to believe as I was terrified to go anywhere but the waypoint on the main quest because I would die so quickly. Eventually, I levelled up to a point where I could investigate other areas and gain new abilities. But I'm not going to begrudge anyone for getting frustrated when starting this game, it's tough and it takes some fortitude to acclimate to how punishing Prey can be.I didn't love Prey from the beginning, I actually contemplated giving up on it at around the 25% mark. The story was impressive and the mystery of Talos 1 was great (along with the surprisingly stacked voice cast, Benedict Wong's work as Alex is hugely underrated in helping Prey deliver) but I just kept dying over and over again. I stuck with it however and through my stubbornness, I got better at it and finished the game. This game is exceptional in many areas and I now get why it's on everyone's list of criminally underrated games from the previous generation of consoles. I didn't even touch on how scary and varied the Typhon types are (if you don't like jump scares, this game might be a little annoying for you). Prey deserved more attention and bigger sales and if you get the chance to play it, I'd absolutely recommend you to do so.</t>
  </si>
  <si>
    <t>What an odyssey, in every way possible</t>
  </si>
  <si>
    <t>I saw the debut trailer for Versus XIII back in 2006 and the quality of this game was thus in question to the last minute. The director change to Tabata undeniably saved this troubled production but it's very clear that he still needed another year to complete his ambitious vision. The game is divided in 2 parts. The first half is a fun road trip that put exploration first. The ultimately large game world is a bit more fractured into closed off "arenas" than i would have liked. You will need to rely on Chocobos or teleportation to get around, as your car can only go on roads and mostly drives itself. The slightly weird battle system frankly feels like a step backwards, as even the problematic XIII trilogy had a better ones. They should have gone with a true hack and slash battle style, instead of this "tactical" Kingdom Hearts approach, yet it works fine enough. The graphics, soundtrack and voice acting are great. As long as you use the superior Japanese VAs and i noticed that the translation takes many liberties, as the subtitles are based on the English script. Characterization is where the game shines, so on to the "boyband". All 4 are some of the best characters SE ever brought to life. The story is fairly engaging too, as long as you kept up with the media-tie ins, as neither the world nor the boy's backstories are properly explained. This half of the game barely features villains and i just kept going on hunts, went fishing or hunted the royal arms. Luna, her guardian and Aranea (i cheated her into my party) are further great female characters but the mechanic Cindy turned out to be the sexist otaku bait all expected in the end. None of them are seen all that often though. I ended up spending 60 hours till my quest log was all out of missions and on i traveled to the Venice equivalent of the game. The second half took me about 10 hours to complete but i will admit that i could 1-hit-kill half my enemies at this point due to being overpowered. Most of the game's surprisingly dark story is told here and what a skeleton it turned out to be! Characters randomly show up and disappear without warning. The open world returns to the "running down corridors" design of XIII and i had to look up a fan explanations to understand what even happened. And most imploringly why it happened. Meaning that SE published a 2nd Xenogears, with the difference that this borderline broken 2nd half was still fun. My investment in the characters ultimately made me focus on the good sides, even if i rarely played less complete games. The much dreaded Chapter 13 was actually a slightly flawed highlight (your 1 weapon is a bit too weak), as enough of it is finished to understand what happens and the survival horror atmosphere was a welcomes change of pace. The game's finale is thankfully a masterpiece, so the team at least focused on landing the ending. I then returned to the open world and spend a final 20 hours on doing endgame quests and getting my Platinum. I will never deny that the game shouldn't have been shipped in this from but the devs are focused on delivering the necessary patches and content to fill in some of the blank canvas. I lastly finished all offline FF games + most spin-offs. FF XV could have been a top 5 entry if the game was done but the finished product is still a modern RPG highlight and ultimately a success, after 10 years in development hell. 8,5/10</t>
  </si>
  <si>
    <t>17 out of 19 found this helpful.</t>
  </si>
  <si>
    <t>My favorite Final Fantasy since the tenth one</t>
  </si>
  <si>
    <t>I have played nearly every installment of the Final Fantasy series. It was one of my favorite series of role playing games, that is until they decided to go online and then release games that just did not seem all that much like a Final Fantasy game. The last one I really enjoyed a lot was the tenth edition, I even liked its sequel. however, I never did play the eleventh game due to it being exclusively an online game. Then the twelfth game came out and I was rather disappointed as it still ranks as my least favorite. Granted, I am wanting to play it again to see if I may have misjudged it and ranked it poorly unfairly. Then came part thirteen and it was pretty, fast paced and devoid of a lot of things that make a role playing game, a role playing game. I also played through XIII-2 and it had more elements of a role playing game, but the story was just so congested in it. Then there was XIII: Lightening Returns which collapsed more story on top of what was already congested and made the game a timed game and I was unable to complete it due to this as it annoyed me. Did not play the fourteenth game due to it being another online one, I really wish these were not part of the main series and just called Final Fantasy Online. The last one I played is Final Fantasy-Type 0 which had great characters and fun combat, but the story was just a bit too hard to follow. Now there is this one which is by far my favorite since the tenth game. Sure, it is not turn based like the old days which I prefer, but at least the combat is action based and not that strange combination which is not really turn, but not really action either. The type usually found in online role playing games, the twelfth game was like this. No, in this one the combat is quick and you have a nice open world to explore for the most part. My main complaint about it, is that like Type-0 the story is not easy to follow. It is easier than Type-0 as it has a well defined villain, but a lot of stuff takes place off screen or you have to watch a movie or download a DLC to get everything. I just feel a game's story should be confined to the main game and you should not be required to purchase more stuff to get the full picture. Other than this it is a very fun, albeit depressing game.The story is a bit complicated when looked at as a whole. however, the main portion is about a prince and his three friends traveling the world in order for the prince to reclaim his thrown by gaining the powers of the former kings and the summons. The characters are what makes this one so fun as they are just a group of friends and they have funny conversations and remarks during the adventure. Your group travels everywhere in search of the power to expel the empire from the city of Insomnia. however, there is something far more sinister than a mere invasion as the days are getting shorter and during the night powerful creatures known as daemons appear to terrorize the populace. Soon Prince Noctis heads to a city where he was to be married and at this point the game does get rather depressing.The game play features combat that is action based. During the game you only control Prince Noctis, but despite this it is still rather fun. The summons in this game are awesome as they usually wipe everything out! The first portion of the game is an open world where you travel here and there in search of the King's tombs and do other things such as side quests to gain experience. This one also does things a bit differently as you do not get experience upon defeating the enemies, but rather when you either camp or stay at a hotel or rest stop. You generally get more experience for staying at a hotel or rest stop. however, you can eat a meal when camping that provides buffs to your party. The game becomes a bit more straight forward though when you go to the city of Altissa which looks like Venice. After this the game's mood darkens significantly, but there is a rather cool portion of the game that features a train. Always enjoy trains in role playing games.So, this game was my personal favorite Final Fantasy since the tenth game. I would have ranked it higher, but the story was a bit hard to follow at times due to the incessant need these days of games to have DLC packs and such. I also wish the tone of the game did not darken so much after the group left for Altissa as my life is at the lowest point imaginable and it really just caused me to feel worse. I was also disappointed that you are pretty much done with the open world once you leave for Altissa as I was thinking you would get more time to finish quests and such. I think you can go back in time or something and do it, but I just did not think that fit so I just went straight ahead. The game took me just over 60 hours to complete making it a relatively short game by today's standards and I completed a lot of side quests too so if you play straight through I imagine you could probably finish the game between 40 and 50 hours. So not as great as the Final Fantasy games back in the day, but better than all the recent ones.</t>
  </si>
  <si>
    <t>Fun and unique!</t>
  </si>
  <si>
    <t>This was definitely the most fun I've had playing through a Final Fantasy game. Scenery-8 Story-8 Character interaction-9 Uniqueness-9 Driving-0 Don't expect the driving to be anything resembling fun. Someone should have lost their job over that bungled mess. The story progresses WAY to fast, the fun in this game was the side quests and exploring.</t>
  </si>
  <si>
    <t>Love it! Always will, ever at your side, XV.</t>
  </si>
  <si>
    <t>One of the best games I've ever played, one of my most favorite and most memorable games I've ever played. I don't know what it is, I can't put my finger on it. The characters, the story, the bonding between said characters, the entire game itself, everything. I love it all. I will still love it 30 years from now. It will always make me cry too or at least on the verge of crying, don't forget that. Thank you to the creators for making this game. &lt;3</t>
  </si>
  <si>
    <t>I won't be afraid,Just as long as you stand by me</t>
  </si>
  <si>
    <t>After I finished final fantasy XV, I will never forget it. I've been playing Final Fantasy for 12 years, It's not just a game for me,It is a very precious memory in my life. When I first heard "Stand By ME"I just feel good,When the game is over, I feel very sad.Luna symbolizes the moon , Noctis symbolizes the night, The moon leads the night to look for light , "Somnues"Latin, An alias for flowers, Symbolizes love, sacrifice, respec, courage, Just like the love of both of them. They are really responsible for too much, But this is the king, isn't it? Yes, at the end of the game they went to another world. "No I won't be afraid,Just as long as you stand, stand by me, No I won't shed a tear,Just as long as you stand,stand by me" when the music is over, Final Fantasy XV is over. Thank you XV, brought me too much shock , No matter what, you are very precious in my heart.</t>
  </si>
  <si>
    <t>Worth check it out is so beautiful and easy for noobs</t>
  </si>
  <si>
    <t>Please play that game you won't be dissapointed.Also I love prompto</t>
  </si>
  <si>
    <t>7 out of 13 found this helpful.</t>
  </si>
  <si>
    <t>Brilliant game, cheated potential</t>
  </si>
  <si>
    <t>This game has such a rich, complex story, and fair character development to boot. Unfortunately, not all of it is in the base game.It's why so many feel the game is incomplete.As a fan, I love extra content that adds to an already amazing experience. FFXV is not an example of that.A few issues I had with the game: 1.) Sidequests need a reason to exist, even if it's shaky. Like the chocobo ranch or armiger quests. Otherwise, why would the protagonist postpone saving the world?2.) Instead of a "slideshow", events of "Kingsglaive" should have been a side quest/story chapter.3.) Cast needs more in-game development. Anime is great, novels too--but game should reference that.It's a solid game, but you really have to invest some time in and out of it.The game starts in the middle of the entire FFXV narrative. So at a bare minimum, I recommend watching the anime OVAs and Kingsglaive movie before playing the game.</t>
  </si>
  <si>
    <t>Has Heart, But Also Big Flaws</t>
  </si>
  <si>
    <t>This is a tough one. I've loved the FF series through its highs and lows and I've actually come to really appreciate this entry over time. I first got it when released in 2016 and it was clear that it was unfinished. The plot was choppy and confusing, some of the mechanics were sloppy, and the level of polish really varied throughout the game. However, the relationship between Noct and the boys has always been compelling.Many of these issues have been addressed over time with DLCs, the spin-off anime, and the CGI film. I've seen them all because I always felt there was some interesting source material here worth exploring and watching them really does elucidate a lot. The problem is, people shouldn't be asked to do that. FF7, for example, still had a confusing narrative, but the plot was intact and all the spin-offs served to enrich the story, not complete it.In terms of the technical issues, the development was clearly an ironically epic journey. This game was ambitious, and I'm surprised how good it looked at times in 2016. Patches and 60 fps updates makes it run much more beautifully now but the variability in polish during different game areas and occasional sloppy combat is still present. However all this being said, they aimed for the stars and I'm sure took notes on what worked and what didn't.In the end, this is a unique entry with heart but it just wasn't fully fleshed out. There's a rich lore that unfortunately demands an unreasonable amount of time and money for fans to be able to fully appreciate it. However, Square Enix has shown consistent evidence of listening to their fans (example, making this an open world entry after the feedback that FFXIII was too linear). I have hope that this will lay the groundwork for future entries to be technically better but hopefully also more cohesive from a plot standpoint.</t>
  </si>
  <si>
    <t>I'm not really satisfied about the Final Fantasy XV</t>
  </si>
  <si>
    <t>I am a fan of Final Fantasy for over 15 years. This is the game I'm looking forward to playing, but when I finish the game and do a lot of side quests, I feel Final Fantasy 15 not as good as the previous Final Fantasy releases.Worldmap is very large, but only one city (Altissia), a town (Lestallum) a city of main story (Insomnia), the rest are mostly gas stations, this is not good with a version of the Final Fantasy game. In the Final Fantasy versions 7 - 8 - 9 - 10 and many other versions, the number of cities is numerous and wide, accompanied by a wide variety of side quests. Maps of Final Fantasy 15 are mostly desert, rocky, prairie and not exciting. The side missions are also very monotonous, repetitive. The Ability System is very similar to Final Fantasy 10. The way to absorb element ( Fire, Ice, Lighting ) is borrowed from Final Fantasy 8, and a lot of things of the Final Fantasy 15 reminds me to old Final Fantasy releases.The summon method is not good and very random. Summons seem useless in this game, they only have a role to contribute to the content of the game.The game content is really short and less interesting. The plot is predictable. I was excited when buy this game to play, but when I was playing with 200 hours of play, I felt unhappy, and I evaluated the game with a score of 7/10.Sorry for my bad English .</t>
  </si>
  <si>
    <t>4 out of 9 found this helpful.</t>
  </si>
  <si>
    <t>Great Game, but History Incomplete</t>
  </si>
  <si>
    <t>A great game, but unfortunately the stories have numerous faults and unanswered questions, in the second part of the game, which seems to have been done in a hurried way, without delivering what it has promised in its previous traillers. Many characters are simply downgraded and barely appear in the game, and a lot of fact is not explained, I think this is perhaps because the focus is the gameplay and not the incredible story that was developed for this game, something that makes gamers Old school may hate it by having the most faulty history of all the end fantasys made to this day. I believe the creators were forced to deliver incomplete content, even including the Kingsglaive movie and the anime episodes. I just believe that just a new movie or a great update (I mean really big!) Can fill the story with the expectation created not only for the years, but for the traillers that create a great expectation for all fans.</t>
  </si>
  <si>
    <t>Final Fantasy XV: The Final Fantasy, Until There's Another One.</t>
  </si>
  <si>
    <t>This game's great and all, but how is this Final Fantasy 15? Wasn't the first Final Fantasy supposed to be the "Final" fantasy?I mean, how long is this final fantasy and why is it taking more than 15+ games to end it? Like, might as well just rename the franchise to just "Fantasy", because it's been 15 games and we can all tell that it's definitely not Final.Anime Hair/10</t>
  </si>
  <si>
    <t>3 out of 13 found this helpful.</t>
  </si>
  <si>
    <t>An Enjoyable but Flawed Entry in the FF Series</t>
  </si>
  <si>
    <t>FFXV gets a lot of things right. The world is stunning, the music (as usual) is exquisite, and the character and monster designs are awesome. Sadly, the game is bogged down by an excessive amount of empty space and wasted potential.Open world RPGs are a difficult thing to perfect. Games like Skyrim are able to incorporate a massive map because of the sheer content and substance within. While FFXV definitely has the geographic size to compete, much of the gameplay is spent simply traversing from point A to point B in silence. While enemy encounters are relatively common, they don't do quite enough to liven up some of the game's downtime. Longer distance journeys in the game are made via driving a car, which can take several minutes and get long-winded very quickly.The combat system is entertaining, but it can become a bit monotonous as character attacks are made by simply holding down a button. It's helped by item usage and special moves with team members, but it still feels a bit like the game is playing itself.Despite these drawbacks, FFXV shines in its worldbuilding and story. The voice acting is top-notch, and in Final Fantasy fashion, the player is taken on a thrilling and emotional adventure. Dungeon exploration is great, and the boss battles are wondrous spectacles to behold.Ultimately, Final Fantasy XV is a mixed bag. It will definitely please die-hard fans of the genre and series, but newcomers and casual fans may have difficulty with the monotonous world travel and sparseness of some of its environments. Either way, it's worth a try.</t>
  </si>
  <si>
    <t>NISSIN CUP NOODLE SOUP™</t>
  </si>
  <si>
    <t>Christmas 2016 was promicing and I got Final Fantasy 15 from my loving sister. However when I popped it it in their was something novel. That eventually wore off. Hahahah!STORYFinal Fantasy 15 is starts with a medius rez where we play as 4 boys fighting with daddy. It then fades into the 4 boys have a duty. They must protect the kingdom from the evil Kingdom. It starts with the boys pushing a Regalia. Then they go off into the world. They do boring quests.What I hate about this video game is it's story. It's lack their of ambition. It's a fantasy set in a modern day world yet is still fantasy. IT'S STILL A FICTIONAL WORLD THAT DOESN'T EXIST! It couldn't be any different than FF8 but duller. It could be set in New York like Parasite Eve and could be a billion times more creative. This world is like America but with medieval castles and spells.The characters are fairly boring douchey **** boys from Entourage. They wall wear bland leather clothing. Even if they wear different clothing which does not make a difference they are still boring nobs. The girl is boring.Everything is so un-epic that I lost complete interest.GAMEPLAYHere's a missed opportunity. Well FF15 doesn't have the best combat but it's different and in real time so it's a win win. You fight with many cool weapons and powers. You hack and slash. You can customize your friends. It maybe mapped to one button but ah hell it's pretty sick.Exploring the world is pretty dull as well as towns.Chocobo rides are preferable to driving seeing that the car just might as well be an automatic marker train that gets you from one point to another.You choice mean nothing.The quests are kinda bland.Dungeons are kinda meh. Linear.There are endless things you can do though that aren't the game.GRAPHICSProbably one of the shining things about this game and the only good part. The characters are all very high poly and have very good animations. Feels like a cutscene from Earlier FF titles like 8 or 12. Pretty particle effects and hair. Minus the dithering.The world is kind of pretty but it seems dull at times.There is a very nice art direction to it. A clean interfaceSOUNDI rather like the soundtrack. Tons of revised tunes from previous FF games to sound more modern and sweeping.Voice actors are a little annoying.CONCLUSIONLMFO get 7 or Persona 5. Peace I'm out.</t>
  </si>
  <si>
    <t>The Worst Final Fantasy Period!</t>
  </si>
  <si>
    <t>Combat is boring, items respawn which makes clearing the map impossible, characters that are super annoying, no real sense of progression or exploration unless you enjoy driving around in a car and taking pictures for a side quests.Do yourself a favor and stick to final fantasy 1-10, actually I even liked final fantasy 12. I'm done with Final Fantasy games if this is what I have to look forward to.</t>
  </si>
  <si>
    <t>7 out of 27 found this helpful.</t>
  </si>
  <si>
    <t>One of the worst games in the series!</t>
  </si>
  <si>
    <t>Final Fantasy XV is just about every bit as terrible as Final Fantasy XIII. I can't decide which is more abhorrent. The story is nonsensical and stupid, the script is extremely juvenile, there're almost constant advertising plugs being shoved in your face almost constantly for products like Coleman , Cup Noodles and American Express that have no place in a Final Fantasy game, the paid DLCs are badly made and are like afterthoughts to slap a band aid on this ill conceived disaster of a game, the characters are 1 dimensional at best, paper thin at worst, the combat and magic system is garbage, the world building makes no sense, the game is way too easy, side quests are a waste of time, character design is unimaginative and bland, summons are practically useless, there are interminable load times so frequently. This game is fecal matter!</t>
  </si>
  <si>
    <t>My Favorite Game of the Year</t>
  </si>
  <si>
    <t>Shadow of the Tomb Raider is a great ending to Lara Croft's rebooted, mature origin story. Once again the visuals are absolutely stunning, and the voice acting is top notch. I never play games until 100% completion, but I had to for this game. My only gripe with the game is the controls. More than once I had issues where I would press a button and it wouldn't register, or Lara would jump in a different direction than I intended. Also, the combat is pretty straight forward: hide, use killer instinct to see if enemies are not being watched, then stealth kill (or go guns blazing, but it's not as fun). The game has many side missions, tombs, crypts, and other collectibles to find and beat so there is more of an incentive to jump back in after the main campaign (or dive into new game +). Excellent game that I couldn't put down. If you're not a fan of the series, this won't change your mind, but damn is it fun.</t>
  </si>
  <si>
    <t>26 out of 29 found this helpful.</t>
  </si>
  <si>
    <t>The future looks BRIGHT for the Tomb Raider franchise....oh god.</t>
  </si>
  <si>
    <t>Dark, edgy and as HOT as the sun!....kekeke. The 3rd installment of this rebooted Tomb Raider series was pretty great! I'll be honest, I didn't think Lara was that compelling in any of the other games (still thought she was likeable) but that changed in this. Found her the most vunerable, developed and interesting. Don't even get me started on the set pieces...OHHH! Overall, looks beautiful but sometimes a little choppy. Climax felt a little too similar to the previous one and I found the ending kind of lackluster but it was still enjoyable! If I had to say which game is the best out of the three, I'd probably say this one.</t>
  </si>
  <si>
    <t>My new favorite game</t>
  </si>
  <si>
    <t>This is one of the best Tomb Raider games ever if you ask me. It is exciting, scary, moving and it is full of breathtaking environments. The puzzles are more difficult, challenging and bigger then ever before. The story is great and the graphics make it super realistic. I'm looking forward to the next Tomb Raider adventure!</t>
  </si>
  <si>
    <t>29 out of 34 found this helpful.</t>
  </si>
  <si>
    <t>Simply a masterpiece</t>
  </si>
  <si>
    <t>This was an amazing game which lives up to its hype with great action,graphics,plot and more and this is caked with over the top enjoyable beautiful puzzles and story. I loved it so much that's all I got to say</t>
  </si>
  <si>
    <t>Just who are the critics underrating this game? The Metacritic ratio is a joke. Don't believe it. This game is epic. The ending really had me hold my breathe. The visuals are stunning, and, yes, I think this is the best Tomb Raider, but having said that, there's no way I'm downgrading the previous 2 games. Each one of them is a masterpiece, but this one sort of exceeded my expectations. 2 sleepless long nights devoted to one of the best games I have ever played. I would seriously buy the second copy just to support the developers. At the end I was very sad though. Loved it so much I wish the main campaign could last for at least 2 months, so needless to say I will revisit Shadow of the Tomb Raider tomorrow already. Watching this sweet girl is always a pleasure. I'm very happy I got this game on the very first day. To everybody involved in this project! 'Thank you guys, I love your team for this wonderful time. I'm writing this review listening to the wonderful soundtrack as the end credits roll, absolutely overwhelmed but still sad I have finished the game. So please, give us some great dlcs too. And I'll be looking forward to the next game in a couple of years. We need more and more and more and more of Lara'. As for the rest, go and get this game!</t>
  </si>
  <si>
    <t>30 out of 38 found this helpful.</t>
  </si>
  <si>
    <t>Sublime massive platforming tomb mechanics and excellent puzzle design.</t>
  </si>
  <si>
    <t>The last game of the second reboot trilogy. Eidos Montreal took over the development after the excellent 7 Tomb Raider games by Crystal Dynamics. The Shadow of the Tomb Raider focuses much more on the character of Lara as the last game of this reboot trilogy after 2 great games and it does a great job.The game focuses on massive tombs with different creative puzzles, but still retains the trademark action/stealth/puzzler game-play of the first 2 games.With even greater graphics, more developed mechanics, tons of exploring and discovering opportunities and with a very well-written scenario Shadow of the Tomb Raider, definitely is one of the best in the series. There is not much to say other than the game successfully managed to combine the Tomb Raider formula and modern technology.</t>
  </si>
  <si>
    <t>Underwhelming</t>
  </si>
  <si>
    <t>I was excited to play Shaddow of the Tomb Raider because the last two games were amazing. The game got off to a decent start, but once Lara gets to the village the story drags and becomes ridiculous ( even for a Tomb Raider game). The gameplay was basically the same as the previous two games, but didn't feel quite as polished. This game also has more free roaming with side missions, which works for a lot of games but not this one. Overall it's an okay game, it just doesn't measure up to the previous two.</t>
  </si>
  <si>
    <t>34 out of 47 found this helpful.</t>
  </si>
  <si>
    <t>The game is amazing</t>
  </si>
  <si>
    <t>I loved the past two game and this game is absolutely amazing it had a lot of surprises I didn't see coming the story was incredible I feel like I played it to fast but I can just play it again</t>
  </si>
  <si>
    <t>22 out of 28 found this helpful.</t>
  </si>
  <si>
    <t>Like Most Trilogies The Third One Falls Flat</t>
  </si>
  <si>
    <t>I absolutely loved the rebooted Tomb Raider and Rise of the Tomb Raider. I actually gave both games a 10 on IMDb. The first two games had a very natural progression for the Lara Croft character and SotTR seemed to be setting up an amazing story by having an overconfident Lara seemingly bring on the end of the world. But then the game lands in Paititi the character development comes to a screeching halt. It almost reminded me of the second season of The Walking Dead. When are we getting off of the farm/Paititi? It just dragged. Visually, the game is just as beautiful as the previous entries and if you're on the Xbox One X playing in 4K, the game is simply stunning. I really do hope we get to see this version of Lara in one more game. Uncharted 4 was an amazing send off for Nathan Drake and Lara Croft could use one more go around to send her off on the high note she deserves. This wasn't it.</t>
  </si>
  <si>
    <t>11 out of 19 found this helpful.</t>
  </si>
  <si>
    <t>Great game, probably my favorite from the rebooted trilogy</t>
  </si>
  <si>
    <t>Greetings from Lithuania."Shadow of the Tomb Raider" (2018) is probably one of the most if not the most underrated games of 2018. I loved the first two games highly, and i was looking forward for this 3rd and as creators said - the last in this trilogy. Now after it came out and most of the reviews said that it was the weakest in the series and many players complained about repetitiveness, bringing nothing new to the table and bla bla bla i was a bit worried. Now after completing this game at 100% and at the moment completed all new DLC i can safely say - this is probably the best Tomb Raider game ever made.I have no clue what most of the players and critics alike were complaining about. This game is fantastic from the get go till the closing title sequence. Its bigger the both previous games. It has very cool new mechanics in combat, it has more tombs - basically this game has improved on almost every aspect from previous (and those were already great!). it has Lara in the most dark and gritty story yet and even her interactions with Johnna which i found a bit boring in previous games were much more fleshed out in "Shadow".Overall, if you really liked previous two games and especially "Rise" - you will have a blast exploring this new breathtakingly beautiful open world. Its not the best game of 2018, but for me personally its very close up there with "God of War" and "Red Dead 2". I do hope Crystal Dynamics won't stop this franchise and give as something as great and exciting in near future. "Shadow of the Tomb Raider" is easily, an amazing game.</t>
  </si>
  <si>
    <t>Please be the last one.</t>
  </si>
  <si>
    <t>I loved the first two games of the reboot. Lara was presented as a relatable person with great stories that held your interest. Unfortunately shadow lets the player down - the story drags in more than one place and even the graphics seem to have taken a dip in quality with the frame rate dropping in more than one place. I enjoyed a return to solving puzzles but the game seems to prioritize open world exploration and side missions, over a solid core story.</t>
  </si>
  <si>
    <t>Yes, they did character work, which is great. Jonah has magically changed his entire appearance again. Lara's character model is a huge downgrade from Rise - particularly in the hair. The mud effect is cheap looking. And whoever said the ending had them "holding their breath" must have never watched a movie or played the last two games. Everything is as formulaic and predictable as possible. Also, the skill tree is a nightmare. I really wanted to like this one best... But I guess I'm just going back to the other games.</t>
  </si>
  <si>
    <t>19 out of 30 found this helpful.</t>
  </si>
  <si>
    <t>Shadow Of The Lost Legacy.</t>
  </si>
  <si>
    <t>I love how committed these Tomb Raider games are to being what they are, and how they don't shy away from going in a less grounded path.8/10.</t>
  </si>
  <si>
    <t>Wow!!</t>
  </si>
  <si>
    <t>I Love this game! The lead actress who plays Croft really stands out in this outing. As you play the game, it just gets better and better.. There is a part in the game where lara actually scared me because the intensity of the scene. The game actually became a action- horror game for about ten seconds. I didn't think a sequel oils be this good but all I can say is WOW!!</t>
  </si>
  <si>
    <t>Excellent game</t>
  </si>
  <si>
    <t>I absolutely loved this game. Great direction, big areas to explore without the irritations of an open world game. Fantastic cinematic scenes, excellent fast action scenes that rival Uncharted. The graphics are outstanding and the story was brilliant. Just wow! I do not have time for open world games and half the time you are trying to figure out what the heck you are supposed to do next and once you figure that out, you are sidetracked with a stupid mission. This game has none of that and I found it quite challenging as well. I highly recommend.</t>
  </si>
  <si>
    <t>Good</t>
  </si>
  <si>
    <t>I liked 1 and 2 better, this was good but running through the town doing errands took forever it felt like you were running back and forth for stuff over and over.</t>
  </si>
  <si>
    <t>Overall, excellent well-rounded game to end the trilogy</t>
  </si>
  <si>
    <t>Not sure why there are so many haters to this game.There are several facets of this game which make it thoroughly enjoyable. For all those who criticize that the game does not have a novel concept, it's the 15th+ game in the Tomb Raider franchise. In many ways, you shouldn't be expecting for a completely brand new game (in fact most of us enjoy the running around, combat sequences, and puzzles aspect that we came to love).The storyline is excellent in this game. There are several side missions where you can explore the world and build up points and collect items to make the main mission easier. However, there isn't an excess of side missions to distract from the main mission either.The puzzles are great. They take some thinking but are solvable with a little persistence.The graphics and gameplay are well balanced. The Peruvian jungle and small towns are beautiful. The scenery is green, bright, and well-lit in contrast to the Siberian grey and dismal prequel (not a critique but rather just descriptive of the setting).The combat sequences are well balanced. This isn't a game with excess shooting and non stop fighting. In fact, stealth and use of the bow with strategy is paramount. It makes for a slightly more realistic game (although as a 20 year old girl, she still has quite a few hundred murders under her belt). There are weapons you can buy but each has pluses and minuses without a clear cut winner. There's not an excess of weapons which simplifies the combat portion of the game. This is similar to the prior 2 games.All and all, it is a very enjoyable game. The videos and storyline are excellent and incorporate well into a well done cinematic experience. The only critique is that the game play is a little short (but there are DLC that you can also get).</t>
  </si>
  <si>
    <t>Didn't grip me</t>
  </si>
  <si>
    <t>My biggest problem with this game was its inconsistency. It had a few chapters and sequences which were brilliant, including the start of the game in Mexico which set the scene well and shaped things up nicely.After that however, the game failed to grip me to its story like I thought it would, and unfortunately the gameplay/combat either (barring a few chapters as I said). There was too much time spent scaling walls and doing other cool but eventually repetitive things which became boring after a while.Overall a solid game but would've been a higher score had more chapters been of the same standard as the opening and some other fantastic ones.</t>
  </si>
  <si>
    <t>Missing gear</t>
  </si>
  <si>
    <t>Well if Lara would have just packed all her gear in one suitcase this would be a 10 out of 10. Can't enter this tomb missing gear. What? seriously? Then we walk away. Just before the end game we got the missing gear. Why do we want to go back to that tomb? Answer cause puzzles are great.The whole missing gear, base camp to base camp travel is ridiculous.</t>
  </si>
  <si>
    <t>Awesome Game let down by Shadow Hunting!</t>
  </si>
  <si>
    <t>Lara Croft and the Tomb Raider games hold a special place in my heart. It was the first ever game which I played that involved 3D-Style graphics. It was the first game I played moving away from the 2D Nintendo days, on my Windows PC running Millennium, and I still remember the awe and adventure the game had to offer along with a decent story-line and an amazing lead, Lara Croft. That's why I was hugely disappointed with the Lara Croft games of the PS2 era. The controls and the game-play were really bad and it was frustrating to play them. This was until the 2013 reboot and things were looking good for Lara, especially after post-Uncharted, developers knew what needs to be done and kept pushing the boundaries. We had some really amazing games after that like God of War, The Last of Us and the 2 Tomb Raider games (Tomb Raider &amp; The Rise Of Tomb Raider). Now, after a long wait, we have the third instalment, Shadow Of The Tomb Raider. I couldn't have been more excited so I pre-ordered the game and was one amongst the first to get my hands on it.So around 20+ hours of game-play later, I was left with mixed-feelings. Once again, the issue being game-play and the dynamics on which the platform is designed. We are living in the era of games like Uncharted and The Last Of Us, so anything less brilliant is not acceptable. Sadly, the new Tomb Raider game is not as fluid as the ones from Naughty Dog and the game-play, especially the shadow-hunting feels underwhelming.So lets me get the bad out of the way. The major action sequences in the Shadow Of The Tomb Raider rely on stealth attacks. There is no option for you to go guns blazing as the enemy will gut you in seconds if you do so. So you have to stick to the shadows, muddy walls and dense bushes to make your silent move. About 90% of the action is based on this technique and it really feels very inconsistent. You can sometimes take out guards who are very close-by to others as the system cues that he is out of sight and at other times you get spotted even when you take out a guard who is isolated from everyone. There was this once where I hid against a muddy wall and took out a pack of 10 soldiers from the same spot as they kept coming seeing the first body on the ground but filed to spot Lara. This felt very funny and almost like a bug in programming.Then the cover-aim-to-shoot, this is almost non-existent. This is a technique which Uncharted series mastered and in this game, it is almost non-existent. You kind of get in back in maybe 2 action sequences in the end and this makes you feel what this game was missing right from the beginning.Then the visibility of the shadows, the game is very dark so make sure you play in a dark room or crank up the brightness as most of the areas are very poorly lit.When you are not hunting from the shadows, you are taking obstructions and animals head-on. Here the combat style reverts back to the 90s. You leap, run, jump and run just like the old games. There is nothing clever or innovative here.Finally, the platforming, even this is very inconsistent. When Lara is reaching out for the ledges between the gaps, it always feels like she is aiming in the wrong direction. The navigation is not smooth or fluid and at times it feels a bit frustrating. Like this one jump, where she had to jump and throw the rappel and jump again. I must have played this over 50 times to get it right. It is not the first time in the game doing that or even a tricky jump, it was a simple one but for some reason, just that one jump needs to be done in the right angle, at the right time with the right camera view. It almost felt like a bug. Not sure if I was the only one who had this issue! Added to that, the loading time, I thought the technology has advanced to that level where the loading times are mostly non-existent but in this game, it really feels substantial. It almost takes about 50 seconds to a minute to load the game if you die in game-play. That is really bad. Big games like God of War or Uncharted 4 didn't have such loading times!Ok, that's quite a few negative points but what can I do. The recent similar adventure-style game which I played was Uncharted: Lost Legacy and that game was amazing in comparison. It was not even the main one, it was a spin-off based on Uncharted series and everything in that game was simply brilliant.Now, let me talk about the positives. Playing as Lara is always a delight and this time, it was no less. You cannot stop loving her character and making sure that she succeeds in everything. The childhood Lara level was brilliant and right up Uncharted alley. But sad that there is only one of such level leaving you wanting for more. The puzzles are well designed and take a bit of time but completing them is satisfactory. The environment and sound design is top notch. You can feel the lush jungles of Peru, the crystal clear waters and abundant wildlife roaming around. The main story-line was decent and the tribes you encounter in the caves were truly terrifying. There is a nod to old-time Lara where you can change you character to the one from Angel of Darkness or older games, but the novelty quickly wears off making you wonder about the advancements we have in the graphics department! Another thing brought back from the old games is Lara's encounter with wild-life. You hunt down Panthers, wrestle with Eels and evade deadly Piranhas.Camilla Luddington does an amazing job as Lara, especially playing her for the third-time and it was a delight to watch Lara emerge as this bad-ass from flaming waters. The cinematic action sequences are awesome and keeps you on the edge of your seats.So, its really a shame that the game-play lets you down otherwise this game would have been a straight 10. After the first 2, I was hoping that the 3rd one would be even better but sadly, this is not the case. The shadow hunting is really inconsistent and had this been just one or two levels, it would have been fine but you have to put up with this for over 90% of the game's action.Still, I would recommend this game as how many times do you get to take an amazing, exciting journey with the gorgeous Lara Croft, which makes you feel that you are not just watching a Hollywood blockbuster but also playing it?? So, if you put up with the little inconsistencies you will have an amazing time!</t>
  </si>
  <si>
    <t>4 out of 17 found this helpful.</t>
  </si>
  <si>
    <t>Not enough missions</t>
  </si>
  <si>
    <t>Personally, this game isn't that bad. There are more vehicles than jc3, and I actually prefer the graphics now, but I understand how people don't like it. Why this doesn't get 9/10 is the liberation/missions-not enough. Once, I I drove 10 cars in water and liberated the entire region. If it worked more like jc3 with destroying red objects, then liberating bases then when you liberate all bases you liberate a region. Maybe then you unlock the missions to finally liberate the region. Also, the tornadoes always end up in the same place, However I haven't checked the new update Also, they could add missions for the front line - for example, you have to go and defend otherwise you lose a small area of front line, so it feals real.</t>
  </si>
  <si>
    <t>So basic and broken, at least it had a hoverboard</t>
  </si>
  <si>
    <t>C tier, 6/10. Lots of good weapons and evriroments but ultimately is such a flawed and broken game. The missions are just so awful. Just cause is a game about destruction and you spend most of the time escorting prisoners. The story is abismaly basic and the villain is just so forgettable. A big business guy that I don't even remember anything else about. There is a great improvement in the tools you can use but there is not any great opportunities to use them in the story. You can use them in really fun ways in the open world feels so broken and basic. It can be really funny but just feels dated, even compared to just cause 3.I spent hours exploring it to get this really cool graffiti style wingsuit and whilst it looked great I just noticed how baron and boring the world really is. The activities you can do feel so basic and just not worth doing. I love some of the weapons such as the tornado and gravity guns but they run out of ammo so quickly they are not worth using. The dlc is honestly great. You get a hoverboard, which is the most fun thing to use. You can just zoom across land and water and it is really fun. You also get a decent story with the agency attacking, turing on Rico and actually get to destroy things. The agency ships are really fun to explore and destroy. Just feels like what the game was meant to be, especially when compared to the main story.The hoverboard races are really fun and I love customizing the board. The demonos dlc is so creative and so unique. Destroying all these weird plants and creatures. So satisfying to pop some of the pods and stuff. I really don't like timed races so the racing dlc wasn't fore but for what it wanted to do it was ok. I would honestly rated the dlc 7-8 out of 10 but the game just is so bad and is not worth it.Felt like such a step back from just cause 3. It seems I've played every just cause game except 2 which people say is the best one. I will try and get it for PS3 or see if it's on ps now or something.</t>
  </si>
  <si>
    <t>Not worse than JC3.</t>
  </si>
  <si>
    <t>As a fan of Just Cause 2 I actually enjoyed playing this. It was great to finally be able to explore a more diverse set of biomes again, especially since I was super bored of Medici by the end of JC3. The strongest aspect of the game has to be what they did with the grapple hook tho. All these modifications are just so much fun to f around with. I don't remember how often I built myself a flying tank to solve a mission objective instead of playing it "the normal way" (Which I guess was the point of the game to begin with).As much fun as I had, it would be unfair not to aknowledge the games short comings though. The guns are alright at best, the missions are often unimaginative and a massive missed opportunity considering what gameplay options you have and the vehicles, especially cars and boats are actually super clunky, which, sure... they always were in Just Cause Games, but this has to be a new low. The story on the other hand is taking itself a bit too serious for what it is. Just Cause 2 was self-aware and a parody of its genre but this game tries to be a bit more dramatic in it's presentation and falls flat doing so. Luckily Just Cause is one of those games you really don't play for the story, so it didn't bother me much. The game is also not well optimized and prone to crash on weaker machines, so if you plan to play this on PC be aware.Overall mixed feelings about the execution of what is essentially a really fun game. I'd give 6.5 stars if I could. If you don't care about all the problems I just named, I'm sure you'll have a great time with this. ...and for the price of 7,99 euros on MMOGA you really can't complain all that much.</t>
  </si>
  <si>
    <t>Don't like the new Base Takeover missions</t>
  </si>
  <si>
    <t>To take over a base you download data from a terminal and fight off the enemies while it's downloading, compared to the others where you destroy all fuel tanks, satellites, etc. I'm 35 hours into it and it doesn't feel like I've done anything</t>
  </si>
  <si>
    <t>A downgrade from Just Cause 3</t>
  </si>
  <si>
    <t>In short: the game is too easy. Just run from one pointer to the next, push a button, rinse and repeat.Sure, you gun down a few enemies on the way but they're just a little nuisance.A big milestone of the JC series is the destruction of the "red" objectives, and it used to be you had to clear all of them to advance in you conquest, all the while enemies occupied that area. Now they're just there, you can destroy them but you don't really need to, after a certain point they can be completely ignored because they don have any purpose anymore: they give you troops for occupying areas, but you need 6 troops at most, after thet you just keep on accruing allies but never use them.The weapons are quite uninspired, just use whatever the enemies drop. There are (a lot of) weapon crates around the world, but they always contain the usual useless weapons, so it's quicker just picking up whatever you find, at least you know you'll get ammo refills from the enemies.The story could simply not be there. It's not a huge selling point for this game, but at least in JC3 you could care for the characters that talked to you and get a bit of a laugh here and there, now it would be better if they didn't exist at all.The graphics are not that good, and I mean the overall effect they achieve is not pleasing to the eye. Especially water and hair are so bad you just can't help but being shot out of the immersion of the game.The SSAO option simply makes the game black, there are no differences in the illumination, just a layer of black painted over the screen. In broad daylight, as soon as you enter a covered space, it becomes night. You literally cannot see 5 meter ahead of you. That would be OK if there was some kind of transition period during which your eyes get accustomed to the new lighting, but that's not the case, you are in the dark forever.</t>
  </si>
  <si>
    <t>13 out of 16 found this helpful.</t>
  </si>
  <si>
    <t>Stay in Medici</t>
  </si>
  <si>
    <t>What happened?Big fan of the franchise because of the over the top destructible bases that you are required to destroy to capture new settlements for your allies, which has been a core mechanic since JC2 but Just Cause 4 does not implement this!!! To capture new bases you have to complete missions from Sargento, your militia coordinator which just feels boring. While there are still all the massive generators and propane tanks that you can still blow up, it just feels empty and pointless. Also the new grapple attachments are weird but that's a whole other can of worms. Stay in Medici, Just Cause 3 is better.</t>
  </si>
  <si>
    <t>A True Sequel</t>
  </si>
  <si>
    <t>What do you get when you mix a huge game world, more explosions than Michael Bay's filmography, and suave, unstoppable, government agent Rico Roduiguez? You get the Just Cause franchise. And while Just Cause 4 improves many things over its predecessor, there have also been some compromises. For instance, the water in just cause has always been one of the series highlights but in 4 it has been dialed back. Overall I would not say that the game has been downgraded because while the water doesn't look as good, there is much more going on in this game and a Just Cause game has never performed so well. Whether you're blowing up an enemy base, hightailing it through a river during the middle of a lightning storm, or chasing tornadoes the frame rate remains smooth on Xbox one x. Driving vehicles has also been dramatically improved over Just Cause 3. Not that you ever need to drive a car because Rico still has his trusty grapple gun, parachute, and wingsuit to help you fly across the map without ever touching the ground. Gunplay feels as satisfying as ever although they removed Rico's legendary dual pistols from the game that he has had since the original title. Frankly I was a bit disappointed at first but after trying out many of the other weapons and finding my favorites, I no longer missed them. As for additions to the game, they have added a Frontline mechanic, which means that there is now a constant battle going on between two factions and as you do missions and take over territory the Frontline of the war constantly shifts, which adds to the immersion and sense of progress in the game world. As for the story...it has its charm. It's not as in your face silly as previous titles but it is not mature and grim either. It is a popcorn flick type story with fun characters doing crazy missions. Rico is more of a superhero at this point than a top secret agent, and he doesn't disappoint in this sequel. The game has a sense of adventure like the uncharted games, a unique open world that Just Cause is known for, and some incredible gameplay and action sequences that rival anything from the previous entries. I have waited until last to talk about the music because it is my favorite part of this game. It has a large variety, and a unique sound compared to what many other action games aspire to achieve and it works incredible well with this game. In the end, the game has imperfect graphics, stable performance, smooth controls, and an insane combination of action, charm, and breathtaking vistas which makes it a must play if you enjoyed previous entries in this series, or are wondering if it is worth checking out.</t>
  </si>
  <si>
    <t>GRAPHICS</t>
  </si>
  <si>
    <t>What in the hell is this ? Are we in 2001 or 4 ??? Who rushed them?</t>
  </si>
  <si>
    <t>9 out of 14 found this helpful.</t>
  </si>
  <si>
    <t>Garbage</t>
  </si>
  <si>
    <t>It's horrible the cutscenes look like they're from 2004 and the dialog is some of the worst I've ever seen. Don't buy this garbage</t>
  </si>
  <si>
    <t>Huge disappointment</t>
  </si>
  <si>
    <t>I absolutely loved Just Cause 3 it's one of my favorite games of all time and I could not wait till I heard Just Cause 4 was coming out. Just Cause 4 to me was a massive disappointment, the graphics in the cutscenes were terrible no way near as good as Just Cause 3 graphics. The driving machanics in this game are very hard to control. The campaign was OK but not a satisfying one. Besides all the cons in this game the gameplay is fun and there is some cool easter eggs. The reason why I gave this a 4/10 is because it's fun to mess around in this game. I would recommend people to try out this game because this is just my opinion.</t>
  </si>
  <si>
    <t>What a game!</t>
  </si>
  <si>
    <t>Wow. This is amazing! I have seen so many bad reviews of this game, but why? It's so sad to see people throwing all of their toys out of the basket just because of some water effects that look to be from the 00s. And what's the problem with a bad story when it's a series known for gameplay rather than story. Rico is just such a good character still, and I love the new graphics. I'm a bit late, but... this is a GOOD GAME. What is one thing I miss? Town liberations. That's why I gave the game a 9/10 rather than a 10/10.</t>
  </si>
  <si>
    <t>dont even think of buying it</t>
  </si>
  <si>
    <t>The worst game ever played on ps4. so cheap in all. I feel desperate after playing it.</t>
  </si>
  <si>
    <t>5 out of 12 found this helpful.</t>
  </si>
  <si>
    <t>Potential but no</t>
  </si>
  <si>
    <t>The controls on this game arensontrash and on top of that enemy's will continuously spawn despite mission being completely or just walking around....almost impossible to play</t>
  </si>
  <si>
    <t>Pure rubbish</t>
  </si>
  <si>
    <t>Firstly the graphics are awful. Cutscenes were better in early GTA games. The gameplay is ridiculous. I'm new to the franchise but what is this guy? Superman? He boundlces off stuff and survives all sorts. It's basically fast paced linear nonsense for kids with ADHD. And that's not an insult to kids with ADHD.</t>
  </si>
  <si>
    <t>1 out of 8 found this helpful.</t>
  </si>
  <si>
    <t>Just cause 4</t>
  </si>
  <si>
    <t>Games unfairly critisized yet, i find it super, i really have a great time on this game !</t>
  </si>
  <si>
    <t>5 out of 11 found this helpful.</t>
  </si>
  <si>
    <t>Absolute waste of time</t>
  </si>
  <si>
    <t>This game was the worst of the whole franchise. The missions are repetitive, the collectibles bare pointless. Even the main story progression adds almost nothing to the franchise. Yes the area as a sandbox is fun but it's too big to traverse and you don't really see a point.</t>
  </si>
  <si>
    <t>0 out of 3 found this helpful.</t>
  </si>
  <si>
    <t>Just Cause 3 V2.</t>
  </si>
  <si>
    <t>The only difference from the first game is the addition of weather. The tornado circulating on the map does not have many features. Artificial intelligence has never been developed. Models of some vehicles are the same as in the first game. It's obvious that it was done in haste. It takes a long time for the new game to work.</t>
  </si>
  <si>
    <t>I love the mobility and world design</t>
  </si>
  <si>
    <t>I personally kinda like having the "super strength" and being a bullet sponge. I know it's gets rid of realism, but I prefer not dying a lot and being able to survive things that should kill me. I mean I don't play Just Cause for realism, I play it for the amazing mobility, epic explosions, vehicles, and beautiful world. So story and gunplay weren't as important to me personally. But I do understand that everyone is different, but if you aren't as in to shooting and story than I'd definitely recommend this game. It's a game I can just launch and mess around in for an hour or so and never really get bored.</t>
  </si>
  <si>
    <t>Gameplay is amazing, graphics are trash</t>
  </si>
  <si>
    <t>How can so much fun gameplay be accompanied by such mediocre graphica?</t>
  </si>
  <si>
    <t>Beautiful</t>
  </si>
  <si>
    <t>I do agree that there was a little bit of a political agenda and that in places it's a little bit too obvious or exaggerated - but this game was absolutely magnificent. It's been a while since I've felt such emotion and connection to fictional characters and I seriously put that next to Red Dead 2 in terms of heart-strings. I loved the other Life is Strange games, but I think this one will resonate with me for a while. Damn!</t>
  </si>
  <si>
    <t>17 out of 24 found this helpful.</t>
  </si>
  <si>
    <t>This one will break your heart</t>
  </si>
  <si>
    <t>Obviously LIS1 is amazing and it's the original one, but this is amazing. A sad story but a good game, you will love The characters and suffer with them</t>
  </si>
  <si>
    <t>Still good</t>
  </si>
  <si>
    <t>I must say, i love first game of life is strange, but the sequel is no that bad, fantastic story but not as fantastic as first game</t>
  </si>
  <si>
    <t>Criminally underrated game</t>
  </si>
  <si>
    <t>7.2?!? I normally don't give games a perfect 10, cause there's always something to take away from a game. In this case though, LiS2 deserves a far better spot than 7.2.It is easily the better title with a greater focus on character development between the protagonist and his brother. Not to mention, it serves as a good roadtrip movie which for me, is a far more interesting environment than the school.Naturally the first one was a murder mystery. Here, it's more about hard choices while trying to hold onto your morality.I feel the low ratings come from those who not only wanted a similar game to LiS1 but those who were also trapped in its nostalgia.</t>
  </si>
  <si>
    <t>18 out of 22 found this helpful.</t>
  </si>
  <si>
    <t>Best game I have played in 30 years of my life</t>
  </si>
  <si>
    <t>Life Is Strange 2 is more than a game. It is a piece of art.There are no dragons to slay or spaceships to maneuver. It is just about two boys from Seattle learning to survive in post-Trump USA.Teenager Sean Diaz and his little brother Daniel flee their home into the forests of Washington state after a brutal accident that leaves their single father dead. Through their long journey south, the two of them navigate homelessness, police brutality, racism, grief, death, loss, family, friendship, the kindness of strangers, and the intense natural beauty of the American wilderness.Playing as Sean, the de facto guardian of Daniel, you learn the gentle art of parenting. You learn to play with your little brother, even when fed up and starving. You learn to bear with temper tantrums, because you know he is just a little kid. You learn to shield someone from the brutalities of the real world by taking on burdens of your own.What really sets the game apart from watching a movie is the fact that you as player are responsible for its characters. In movies, you know from the outset, the main characters will live to experience a happy ending, because producers have paid millions for a top-notch actor to show their face and every minute counts. In LIS2, the main characters can screw up and never recover. Because the consequences of player choice only materialise hours or days after they are made, you cannot simply reload and watch a different ending.In my whole life, I have never played a game like this. Even a person like me who works with issues of poverty, health, and inequality found dormant emotions inside me of compassion, sorrow, and love that had been numbed out by the daily grind. It made me smile, laugh, stare in shock, howl, and cry. It made me question my life, my place in the world, and my relationship with the many vulnerable people that inhabit it.I cannot recommend playing this game highly enough to seasoned gamers and newcomers alike. Trust me, it will transform you.</t>
  </si>
  <si>
    <t>42 out of 57 found this helpful.</t>
  </si>
  <si>
    <t>Very Emotional!</t>
  </si>
  <si>
    <t>Stunning game, very, very, very, very sad... I played this solidly for 5 days and got very emotionally involved. The pace, the story telling and the choices all add up to make a stunning game...the sad songs have you humming along as you journey to Mexico. You really root for the characters. Loved it and wish it had carried on for a lot longer.</t>
  </si>
  <si>
    <t>23 out of 30 found this helpful.</t>
  </si>
  <si>
    <t>Whilst few positives, it's ultimately disappointing.</t>
  </si>
  <si>
    <t>The story of Life is Strange 2 follows the two Diaz brothers, Sean and Daniel, ages 16 and 9, respectively, on their journey from Seattle, the USA to their father's home town of Puerto Lobos, Mexico.Whilst I was a massive fan of both LIS1 and LISBTS, I found this game to be rather lacking in comparison. It's a game with noble intent without the skills to fulfil its potential, showing that sometimes life isn't strange, but disappointing. I found the two leads unlikable, whilst the brotherly bond between them had nice moments, the characters' motivations were questionable. Due to the road movie approach, the secondary characters also lack depth. The attitude of the protagonists is not credible and you do not empathize with them most of the time. The game is rather heavy-handed at times with its religious and political messages too. Also, winks to pop culture, hallmarks of the entire saga, almost disappear. The music is not remarkable. Because of these issues, I found the game felt long and rather boring, even though it's a relatively short game. Only some surprising moments save it from being completely unlikable. Hopefully LIS: True Colours can be the saving grace for the series.</t>
  </si>
  <si>
    <t>17 out of 31 found this helpful.</t>
  </si>
  <si>
    <t>Just WOW!</t>
  </si>
  <si>
    <t>This is truly an emotional masterpiece,odyssey of feelings and pure art. The blend of storytelling,character development,locations and of course that soundtrack that tunes in at the perfect moment will undoubtedly make you realise that you have a soul, that you care.</t>
  </si>
  <si>
    <t>20 out of 26 found this helpful.</t>
  </si>
  <si>
    <t>A bad version of Life is Strange</t>
  </si>
  <si>
    <t>This review is about Episode 1.Life is Strange Season 1(!) is a unique and one of the best games out there. If you remotely like adventure games, scifi or drama, you will love LiS. So of course every fan impatiently waited for Season 2 to arrive.Some were a bit disappointed by the decision not to continue with Max &amp; Chloe, but the devs opinion, the story was told and it was time for something new.While this game still feels like Life is Strange on the first look, I can't help but say that there is still something essential missing. Season 1 was taking a mature stance on things, challenging our views and decisions, having an impactful storyline and drawing characters in different shades. Season 2 falls completely flat on that part (for now).You got a well working moral "caring-system" for your brother, which will influence his fate, but that's about it. The story makes no sense at best. i do not want to spoiler, but one question sums it up: "Why are they doing this?" The lead characters are sympathic, but not more than the side characters on Season 1. And the worst: all the other characters come along as stereotypical as it gets. Everyone on the country is a racist. Police is trigger happy and racist. Neighbours are... racist. The only good guy is a poor version of Michael Moore. So in the end, there might be an answer to the "why" - but it does not get any better as it is: "because everybody is racist". Point.This is just so not Life is Strange. Life is Strange is known for elaborating on characters and why they act the way they do. Instead, LiS must have a Trump-Trauma and uses Season 2 as SJW-lecture.So sad. :)</t>
  </si>
  <si>
    <t>36 out of 85 found this helpful.</t>
  </si>
  <si>
    <t>A pleasant story</t>
  </si>
  <si>
    <t>The story is good but nothing else. I enjoyed the symbol of the two wolf as a reference to the two brothers but the story is pleasant to follow but nothing more. There is also a final choice but i found it pretty classic really. Some impact in the choices are there but the line story its pretty the same. Pretty disappointed really. I expected way more of this video game and i coulnt have the same satisfaction at the first life is strange and i was pretty disappointed even if the game is good and have some themes interesting to follow but nothing more.</t>
  </si>
  <si>
    <t>Not as good as the first but massively underrated</t>
  </si>
  <si>
    <t>One of the main reasons why most fans didn't like this it's because this is not a follow up to max and chloe's story which is unfair and yeah the voice acting and dialogue is kinda weak specially the main protagonist (sean) it's not flawless but even so, the story and characters are really good, it's much more longer and bigger than the original life is strange and it's very grounded, this game also started out a lot more emotional than the first episode of season 1 which is fitting since this game is goes for a darker and more miserable story.One of the main flaws of season 1 was the fact that the final episode was really rushed and disjointed (lis bts suffers even more from this issue) but not this game since it has several endings and surprisingly this is the only lis game that have your choices actually impact the ending you get, that's a huge improvement for the series.Now of course nothing is perfect and this game has some pacing and story issues, for example i wanted more out of chris (captain spirit) since he had his own little game, another thing is that the cast and the setting constantly change in the game and while that makes things fresh it makes it hard to get into the side characters since they won't stay for long but other than that the relationship between the two brothers is the heart and soul of this game and that never change.Overall this is a great game that if you go with the right expectations it can bring out a lot of feelings out of you, definitely a lot better than the scores would tell you.</t>
  </si>
  <si>
    <t>52 out of 81 found this helpful.</t>
  </si>
  <si>
    <t>Wonderfully immersive.....</t>
  </si>
  <si>
    <t>Wonderfully immersive and unbearably sad... This game gets you...it's more like watching an animated movie and you control the outcome by your actions...in fact that's it exactly! It draws you in from the start and gets unbearably desperate and upsetting. It's brilliant!!</t>
  </si>
  <si>
    <t>15 out of 21 found this helpful.</t>
  </si>
  <si>
    <t>Please don't hate on it just because it doesn't have max or chloe</t>
  </si>
  <si>
    <t>People have to understand that the devs were done with Max and Chloe's story. It was a complete story with a satisfying end. They even gave a comic book series to calm the fans bashing Lis2 for not having M&amp;C. This game is different and equally well written as its predecessor. Even better IMO. Also, the longer wait between episodes is due to the longer gameplay, improvered graphics , different locations with different episodes , demanding budget etc. I was immediately connected to the Diaz brothers and their journey for survival. I like seeing new characters and their interaction with Daniel. It is a wonderful game and I look forward to further episodes. I just request everyone to play the game first instead if hating on it automatically. I am sure you will change your mind :)</t>
  </si>
  <si>
    <t>37 out of 59 found this helpful.</t>
  </si>
  <si>
    <t>Amazing Graphic Designs and Imaginative Soundtrack but Average Characters and Predictable Plot</t>
  </si>
  <si>
    <t>Life Is Strange 2 is the third entry in the episodic graphic adventure video games where the players' decisions determine the twists and turns in the story. This video game consists of five episodes of roughly four hours each that have been released between September 2018 and December 2019. The physical release also includes The Awesome Adventures of Captain Spirit based upon a side character of the main game. It's the same game genre but should rather be seen as a side quest that takes not more than two hours to complete.The main story revolves around teenage brothers Sean and Daniel Diaz. A terrible series of misunderstandings leading to a deadly accident force the two brothers to run away from their home in Seattle right from the start. The older brother tries to guide his younger brother Daniel as the latter discovers that he has telekinetic powers. Throughout the story, the brothers will have the choice to use or not to use these powers which may lead to very different outcomes. This coming-of-age tale about family, forgiveness, friendship, hatred and love leads the duo through numerous challenges across the United States of America from Washington over Oregon, California and Nevada to Arizona.This game convinces on a few levels. The story certainly has some philosophical depth as it's interesting to see the two lead characters grow through their challenges. The settings are particularly interesting from lush wildlife in Cascadia to the desert wasteland in Nevada and Arizona. The game's appeasing alternative pop and rock soundtrack is enchanting as usual. The game's finale certainly leaves an impression as well.However, this game is not without its flaws. Due to the changing settings, the game doesn't have the same enigmatic atmosphere as its predecessors. The story line also offers few surprises and especially only plods along in the second, third and fourth episodes. Several episodes have unnecessary lengths that don't add anything to the characters or story. The repetitive wolf tales that the older brother tells the younger one are rather childish. Speaking of the two lead characters, I couldn't empathize as much with them as with the female characters from the two preceding games. Their actions, choices and motivations were at times very strange throughout the game to say the least.This game could probably please empathic teenage boys more than anyone else. To be honest, this game offers more of the same to the franchise without leaving a significant mark. Unconditional fans can play this game without any regrets but occasional fans or newcomers can skip this release and should focus on the first release in the franchise instead.</t>
  </si>
  <si>
    <t>One of my favorite games of all-time</t>
  </si>
  <si>
    <t>I'm very surprised by the overall rating of this game (6.7/10) I loved Life is strange 1 as much as I'm sure a lot of other people playing this game do, too. But, in my opinion, this one blows the first one out of the water. I loved this game since the very first episode (and not to mention Caption Spirit was a great 'teaser') I loved how they tied into each other. This isn't really a spoiler, but LIS1 had just 2 endings (which, depending on what ending you chose, everything else didn't REALLY matter), but in this one, you have 7 endings. Yes, SEVEN. I was shocked by all the different endings and to be honest, it's still effecting me. The complex relationship of these two brothers was just incredible. All the trials and issues they have to face on a daily basis. I hear people saying that everyone is in this game are are overly 'evil' but, I mean, they are Hispanic kids. Unless you are Hispanic living in today's United States, you have no room to talk. This game perfectly captures what it's like to do something on accident and kill someone, and then be immediately guilty because of their ethnicity. I digress. If you liked the first game, play this one. You will not be disappointed, as long as you can have an open mind.</t>
  </si>
  <si>
    <t>18 out of 27 found this helpful.</t>
  </si>
  <si>
    <t>Life is Boring</t>
  </si>
  <si>
    <t>This game has all the negatives of the original Life is Strange and none of its qualities. The story is unoriginal and its meaning forced. The characters are one-dimensional, annoying and badly written and there's no mystery to uncover, it's just boring. PLUS the game crashed three times and gave me the "fatal error" message -besides the countless bugs like character models teleporting, missing shadows- on episode 4.Honestly, after that and counting the fact that I didn't had the greatest of times I just watched the rest on YouTube and saved another six hours of my time. Whatever, I 'm not gonna replay it.5/10PS. F@K DANIEL!</t>
  </si>
  <si>
    <t>13 out of 29 found this helpful.</t>
  </si>
  <si>
    <t>We'll always have Arcadia</t>
  </si>
  <si>
    <t>I'll always miss Chloe and Max...but this new arch is just beautiful. Fresh new take and the soundtrack isn't as good, but is still wonderful.</t>
  </si>
  <si>
    <t>23 out of 37 found this helpful.</t>
  </si>
  <si>
    <t>Not engaging</t>
  </si>
  <si>
    <t>I played this because it's on XBOX GamePass and it's dull, the first season is amazing, the pacing story and characters make a insane combination. With this story the characters are lame, your options don't make sense and the pacing is just plain stupid. The Devs obviously want me to care about the characters but without a consistent cast of characters I don't really care what happens to them, I don't know who they are or why I should care about them. Overall disappointing!!</t>
  </si>
  <si>
    <t>19 out of 47 found this helpful.</t>
  </si>
  <si>
    <t>Melts my heart.</t>
  </si>
  <si>
    <t>Life Is Strange is my favourite story based game of all time, the art style, peaceful atmosphere, and story is what did it for me. However, Life Is Strange 2 seems to be exactly that, with an even more hauntingly beautiful story. The journey of the Wolf Brothers is absolutely fantastic, I shed so many tears playing this game. Will easily make you as emotional as the first one. So be prepared.Life Is Strange 2 is the story of 2 brothers, Sean and Daniel, you play as Sean and have to protect your brother no matter the obstacles that are thrown in your way, as they attempt to escape to Mexico.They travelled through hell and back, but they did it together, as brothers. What makes this game different from the first one is that the game depicts real life situations in a very relatable way, and I think that's the main reason why I think this game is stronger than the first.I loved this game so much. I highly suggest it for anyone who is hesitant to play it, Its worth every second.</t>
  </si>
  <si>
    <t>Greetings from Lithuania.If you liked first two games in the series, i'm sure you will like this one as well. It has terrific writing, amazing music, great story and terrific pacing. I have not expected this game to be this good to be honest - but it hooked me pretty soon and did not let go trough all 5 episodes until credits - it was that good.Overall, "Life Is Strange 2" is a great game for those who loved first two. This is an ambitious, epic and powerful story about brotherhood, friendship and simply life, no matter how strange it can be. Great game overall.</t>
  </si>
  <si>
    <t>Deus Steps Back</t>
  </si>
  <si>
    <t>I was a fan since the first game and the direct prequel by Eidos Montreal undoubtedly returned the series to greatness, after the flawed 2nd game. This sequel was highly anticipated by me and the somewhat flawed technical side of the last entry was fully fixed now. The console version got a notable downgrade from the gorgeous PC version, but the jump in graphical fidelity is still immense. The gameplay and character-building was further perfected here and the previously lame boss battles have been replaced by almost none at all, hm. The soundtrack and sound design remained on point too. The story though, an essential hallmark of the series, took a step down. I overall enjoined it, a side-story about a transhumanist cult was especially great, but I felt that I only scratched the surface for large parts of the narrative. The game is also a bit shorter than expected and story DLC is being sold during the month of release too, sigh. Not the smartest of moves to keep the fans going and the in-game purchases + the random multiplayer are about as pointless as they are harmless. I certainly saw worse in the last gen but i ultimately felt that I was "only" playing a standalone addon to Human Revolution, with a shiny new engine, in the end. 4 years of development are a bit much for this. Fans of the genre + stealth games and the series overall still need to get it but the next entry will need to put more meat on the plate, in terms of narrative and scope. 8,5/10</t>
  </si>
  <si>
    <t>Deus Ex: Mankind Divided : WARNING</t>
  </si>
  <si>
    <t>*******WARNING******* Why warning you must wondering, reasons 1. Lack of Sleep 2. I forgot my family 3. at times i forgot to breathe too That's right ... BEST GAME EVER .. PERIOD!!Jenson is back, and with more fire power. Perfect story, great graphics, it was as good as a movie. Highly recommend. The only down side i felt, the 1st mission was bit boring but later it was heaven.Well i have more to write, sorry need to go back and play. Guys buy this game.</t>
  </si>
  <si>
    <t>12 out of 24 found this helpful.</t>
  </si>
  <si>
    <t>Need deus ex chapter 5</t>
  </si>
  <si>
    <t>This is a extremely extraordinary fantastic mindblowing game sir I love deus ex mankind divided in this chapter and also this first person scifi shooter game is awsome and but there is mistek in janus story shadow i think deus ex 5 should start with shadow story that will be not end it will be more and more missons and adam jensen and get old and more action and get a female first person player there will be end but story have a cinematic trailer it will so much attractive to a player everyone will love it so sir please remake your deus ex game project again it will succeed with elias toufxeis.</t>
  </si>
  <si>
    <t>Perhaps not perfect but definitely worth playing</t>
  </si>
  <si>
    <t>This game is awesome, from the bad ass augmented weapons your character has installed in his body to the stealth, the weapon modding, the cool inventory system, and the incredibly large lore/perfect length main storyline. you can't stop until you find out what happens next. I loved the location, the theme, the soundtrack, the characters it's really enjoyable. Perhaps not perfect but definitely worth playing and experiencing it's story.</t>
  </si>
  <si>
    <t>2 out of 11 found this helpful.</t>
  </si>
  <si>
    <t>Solid Cyberpunk</t>
  </si>
  <si>
    <t>Took a while to get to this and gotta say I'm pleasantly suprised. The game has issues mostly being related to the convoluted and mediocre story, the weak gunplay and uslessness of credits, but outside of that this is a really solid stealth sandbox game.There are so many routes and options to approach missions and a great sense of accomplishment and progression when you find a hidden vent or manage to slip away just in time.The upgrades are all really fun and feel useful and honestly beat Cyberpunk 2077's augments in almost every aspect, all though levelling can feel a little slow at times.Honestly prefer this too the mess Cyberpunk is, and if you're looking for a more polished and focused Cyberpunk experience you honestly can't go wrong with this even with it's flaws.</t>
  </si>
  <si>
    <t>A story left unfinished and unsatisfying</t>
  </si>
  <si>
    <t>The main story of Mankind Divided begins in 2029, two years after the events of the previous game Human Revolution. After the catastrophe with the bio-chips that cause enhanced humans to attack everyone, societies have split into pro- and anti-enhanced humans. The former groups began to congregate in ghettos where crime increased and the police became accustomed to abusing their powers. In an atmosphere of widespread social unrest, terrorist organizations claiming to fight for equal rights for empowered people began to emerge.In the game we again take on the role of Adam Jensen. The heavily augmented hero works for Interpol as part of the anti-terrorist group Task Force 29, and also collaborates with a group of hackers called the Juggernaut Collective. Jensen's ultimate goal is to solve the mystery of the sinister Illuminati. In subsequent missions, the two allies often have conflicting goals, forcing the player to play a game in which dangerous decisions will be made that will affect the fate of all humanity. Similar to previous games in the series, Mankind Divided gameplay is non-linear and offers a variety of approaches.The developers allow players to play in two main core ways: One is focused on action and open combat, while the other is sneaking, infiltration and silent elimination of our enemies. Enemies are now much more dangerous thanks to improved AI and the ability to work in groups. Rarely do we see a situation where the Guardians are on their own. They act in pairs against Jensen, even when patrolling nooks and crannies. On top of that, the developers have made sure that our opponents are significantly more diverse, and so we'll face opponents who use power-ups and exoskeletons as well as mechs. Much attention has been paid to improving the fighting segments against powerful enemies. During battles can now take place in a variety of ways, including sneak surprise attacks, full frontal attacks or a combination of both.Adam Jensen has also gained a number of completely new skills. The upgrades in Mankind Divided are about twice as many as in Human Revolution. The hero can now remotely hack turrets, robots and cameras, and can also almost instantly leap meters upwards over short distances. The knife on his forearm can be used for direct melee attacks or for throwing smaller projectiles. There's also a power-up that incapacitates our enemies with electricity. As we progress, we unlock access to new skills that can be used during combat, sneaking, or both. But using them drains our energy reserves. Although they partially regenerate themselves when Jensen doesn't use his enhancements, their full regeneration requires special bio-cells.Depending on our choices, the game's story can take unexpected turns in the long run. For example: In the beginning we encounter some criminals and if we choose to kill them you can be subjected to their revenge later on. Not everything is limited to this, though. The events of Mankind Divided are also influenced by the conversations we have with other characters, which allows us to resolve some conflicts only through diplomacy. This part of your gameplay becomes more detailed when you get the implant CASIE, a perk that analyzes the psychological state of the NPC during a conversation.Even though Mankind Divided has great improvements compared to Human Revolution, it was much less liked and criticized by players than Mankind Divided. While the gameplay is very enjoyable, it has to be admitted that the ending is extremely weak. The game offers an average of 25 hours of gameplay with all the side content and if you don't do the side interactions, it will be very short. Mankind Dived has the technical infrastructure to be a standalone game.But it also has a rather abrupt and uninspiring finale, more like the first episode of a game as the main story. This was one of the biggest reasons why it received negative reviews. Because according to many people, Adam Jensen's story was already completed in the previous game. The second game just left more unanswered questions and ended without tying it up. Regardless, it was one of the best series I've ever played and I'm looking forward to Eidos Montreal wrapping up Adam Jensen's unfinished story with a satisfying finale in the years to come.</t>
  </si>
  <si>
    <t>A great game, for like 3 hours...</t>
  </si>
  <si>
    <t>I was really enjoying this game. Honestly I was. A sci-fi RPG set in a dark future, with cyborgs, adventure and guns. What's not to love right? I was having an 8/10 or higher level of fun while playing it. But then I hit about 20% og the way into the game, and realized I had been robbed. I got this game years after release, and was able to pick it up in a supermarket for the low price of £10, and I still feel totally, UTTERLY ripped off. I got to about 20% of the way into the game, to discover the credits rolling. "no" I thought to myself "there's... there's no way that's the end right? already? I mean... I only just started it? right?" I was utterly appealed at how short this game was. It's not a full release, its like an extended demo, its like A short spin-off game. I loved the world of Deus Ex, but if this is the length the games are, I'll not bother to play another again. It couldn't have been more that 8-10 hours of play, surely? For the amount of actual content, I would say this should be priced at like £4.99 brand new or something, as a short game to download on PSN. I feel stolen from that I paid so much for such a short game. I expected this to the be the end of the first act of five, not the end of the whole game. Outrageously short.</t>
  </si>
  <si>
    <t>3 out of 24 found this helpful.</t>
  </si>
  <si>
    <t>More than a simple remake: it's one of gaming's best reimaginings.</t>
  </si>
  <si>
    <t>Resident Evil 2 is a remake of the original 1998 sequel to Resident Evil: the game that started it all back in 1996. and what a legacy the franchise has left for gamers all around the world. This rendition of Resident Evil 2 is more than just a graphical update of an older game: it brings a classic into the modern era of next-gen gaming with newly refined controls, re-written script, photo-realistic graphics and edge-of-your-seat horror taken to the next level.Capcom has brought a new classic into the world: re-infusing an already great game with fantastic gameplay upgrades and unparalleled tension and bringing it all into the 21st century.</t>
  </si>
  <si>
    <t>27 out of 27 found this helpful.</t>
  </si>
  <si>
    <t>21 Years...We'll worth the wait!</t>
  </si>
  <si>
    <t>Words cannot describe how much this game was worth the wait. Hats off and a standing ovation to the creators and staff of this game! Absolutely out of this world! WHAT A GAME!! Totally lives up to the original. Overwhelmed with the added nostalgia. Made me proud to be a Resident Evil fan for 23+ years. Deserves lots of awards! Well done!</t>
  </si>
  <si>
    <t>38 out of 42 found this helpful.</t>
  </si>
  <si>
    <t>One of the best remakes I've ever played</t>
  </si>
  <si>
    <t>This game is spectacularly terrifying and is one of best remakes I've ever played. This game updates the original and adds more to it to make it even better. You have the choice to play as Leon or Claire each are unique with different weapons and story. This game looks spectacular the graphics are some the best I've seen in remake it looks so good when blow off a zombies head with a shotgun. I highly recommend if your a fan zombie games or the horror genre, this game is amazing.</t>
  </si>
  <si>
    <t>Awesome, chilling, and creepy!</t>
  </si>
  <si>
    <t>One of my favorite film franchise, this game puts you in the middle of a hornets nest! Hours of creepy, jumpy feelings!</t>
  </si>
  <si>
    <t>This is how you REmake a game!</t>
  </si>
  <si>
    <t>Capcom have done it again and blown us all away! The Resident Evil 2 Remake had me on the edge of my seat the whole time! This game was tense, yet is different enough from the original Resident Evil 2 back in 1998 to be its own thing and give familiar players with some different surprises and references to the old games. Leon and Claire are some of the best video game characters of all-time, and the amount of detail in both the graphics and sound is fantastic! Not being fixed camera angles did not bother me at all, and let's face it the old style play is a bit dated nowadays. Nevertheless, this game is amazing and we already have a 2019 Game Of The Year candidate in January. Don't spoil the game for yourself and play it!</t>
  </si>
  <si>
    <t>Resident evil at it's best</t>
  </si>
  <si>
    <t>What an amazing survival horror game, i think it's just as good as re4 if not better, the atmosphere, music, characters and it actually feels like a resident evil game and it has zombies unlike 7, it doesn't focus on over the top action unlike 5 and 6, the franchise never really recovered post RE4 and to me RE2R is the only game that goes that far when it comes to the best in the series and it really improved on the original. Also use the original soundtrack, it makes the game way more terrifying than it already is.10/10 a lot of people will say 7 but to me this was the true return to form for the series and it's easily the best survival horror game of the 8th generation.</t>
  </si>
  <si>
    <t>20 out of 23 found this helpful.</t>
  </si>
  <si>
    <t>Best RE remake in the seires.</t>
  </si>
  <si>
    <t>I became a RE fan back in 2017 when RE7 came out and I love the game. After that, I started to learn history about the Resident Evil series about its story, reception, and development and I fall in love with it. The only RE games I played were 1, 2, 3, and 4.Back in 2002 after RE1 remake was made, fans wanted a remake of RE2. In 2015, the game was announce in development and was finally released 4 years later and it was worth it.</t>
  </si>
  <si>
    <t>More Than A Remake</t>
  </si>
  <si>
    <t>Well this is one of the greatest Remake of all time really.I m so happy to they added A/B scenerios.Gameplay is really awesome and they fineally remove damn karate thing.Game is really scarey and fell you alone.They remake the Resident Evil 1 Remake at 2002.I really like it I was hype about Re2 remake but they didn't.I start waiting and now 2019 It's really much longer but It's worth it.Just go and buy the game It's worth %10000 and Thank You Capcom...You Fineally listening your fans.</t>
  </si>
  <si>
    <t>Perfection</t>
  </si>
  <si>
    <t>Short and sweet.Id give this 11/10 if i could. Other gaming companies should take note on how to make a game. The attention to detail is brilliant.Buy it! Trust me. Wear heaphones whilst playing too. Intensifies the experience ten fold.</t>
  </si>
  <si>
    <t>27 out of 33 found this helpful.</t>
  </si>
  <si>
    <t>The best horror game</t>
  </si>
  <si>
    <t>I love Resident Evil 2 horror game, complete, great remake, opposite Resident Evil 3 remic</t>
  </si>
  <si>
    <t>A survival horror masterpiece!!</t>
  </si>
  <si>
    <t>Why can I only give this 10 stars? I would give it 100 if I could!Well done to Capcom, this is how a remake should be done! Resident Evil was the first game I ever played and RE2 was the best game in the entire series for me. The original game was stunning for its time but this remake came at the perfect time and boy did Capcom go all out. Resident Evil 2 remake is a survival horror masterpiece.The sense of nostalgia is definitely there as it brings back all of the great memories from the original, and sets an unbelievably high standard for video game remakes. The attention to detail that the creators have put into this game is stunning and gives you a real sense of being scared and Resident Evil 2 not only looks great, it plays well, and it forces you into a series of dark encounters that are a total rush.This is definitely not a game for the faint hearted but a game everyone should own. A stunningly beautiful game and definitely a contender for GOTY!!</t>
  </si>
  <si>
    <t>Would've been bad if Capcom Didn't get some input for the game from fans</t>
  </si>
  <si>
    <t>11 out of 16 found this helpful.</t>
  </si>
  <si>
    <t>Now this is a REmake.</t>
  </si>
  <si>
    <t>When I first heard that they were going to make a RE2 remake I will admit, I went into it a little skeptical. I'm a huge fan of the series and of course played the original RE2, but I figured they'd strip away what makes RE great (Like RE7) But my little brother got it and he lent it to me and I figured "Why not?" And gave it a try. Needless to say I was amazed and truly terrified from the start. I haven't felt as unsafe playing a RE game since RE4. this game really made me jump and just made me feel uneasy throughout. You get the feeling of being chased, panicking on whether or not to shoot the zombie or safe your ammo and run, you even feel claustrophobic at times. But unfortunately the story wasn't aaasss great as the original (At least for me) But then again, I have yet to play Claire's story or the second play through. So I'm going to play those and see if my review changes. That being said, I give this remake a 9. Still an amazing game and I highly recommend. (Fan of RE or not)</t>
  </si>
  <si>
    <t>The Best Remake Game Ever.</t>
  </si>
  <si>
    <t>This is the remake all we want, the graphics the characters the story and the gameplay makes me love this game. I never play the PS1 original game but this is so awesome even it's remake. Can't describe it again, best remake game ever.</t>
  </si>
  <si>
    <t>Perfect remake</t>
  </si>
  <si>
    <t>This game reminds me why I have so many hours clicked on all the past games. Thank you Capcom.</t>
  </si>
  <si>
    <t>This is a Resident Evil!</t>
  </si>
  <si>
    <t>I was pretty disappointed with Resident evil 5 and 6. But i enjoyed the 7 and found it more horrific and i very enjoyed it. This game make again the choice to turn resident evil as an horror video game and i enjoyed that choice. And we can clearly see that. The game is a success and almost all points : visual (scary, spooky, with some light effects very well made), story(for the second time for a resident evil i care about the story and wanted to know the end of the story and how it will end, very pleasant to follow along), the monsters (some iconic monsters and of course the most terrific one Mister X who put the whole video game with much more stressfull moments and some tension each time he appeared), the gameplay also is more polished and its pretty good not fantasy movement just some classic one. Anyway, i found this resident evil very good and have some surprise at the end of the story that is pretty welcome.i loved each part of the game. The only negative pointsmare that the game is pretty short and i would lovanother location for the second story with claire: i found it too similar with the story of Leon. But an unforgettable video game for sure!</t>
  </si>
  <si>
    <t>Great in everything except gameplay.</t>
  </si>
  <si>
    <t>Now I don't know if I'm biased because I played the Resident Evil 3 Remake before this but to me the gameplay just feels so bare bones and bland compared to Resident Evil 3. First off, the map and general flow of the game requires a good amount of back tracking which I wouldn't be mad about if it wasn't for Mr. X. Mr. X in Resident Evil 2 is less of a boss and more of an obstacle that only slows you down, because you mainly encounter him in the RPD where many of the halls lack width whenever you encounter Mr. X you are essentially forced to run away from him rather than interact with him. Compare Mr. X to Nemesis in RE3, Nemesis chases the player and poses an actual threat to the player while also being able to be taken down without putting the player out of ammo thanks to the electrical boxes around the RE3 map, the player can also avoid getting hit by Nemesis by rolling which brings me into my next point. The combat movement of RE2 is essentially just running around or away from enemies, this can cause the gameplay to be less player controlled and make the gameplay resort to just getting lucky and praying that the enemies miss you, while in RE3 the dodge ability allows for gameplay to be more interactive as you can actually avoid things like licker attacks instead of just tanking them. I also found that the enemies in RE2 tend to be more of a bullet sponge them compared to those in RE3, for example, on standard you can shoot a zombie in the head 5 times and it won't die, and the hunter's in the sewer can basically take all of you ammo to kill. Overall I feel like the gameplay drags everything else in this game down heavily, if they have the gameplay system of RE3 I feel like I would enjoy the game and the gameplay more.</t>
  </si>
  <si>
    <t>Ruined Gameplay</t>
  </si>
  <si>
    <t>When is not an .50, or shotguns, looks like you hitting them with festin bullets, low pressure air gun. The game doesn't give much of this ammunition, ruining completely the gameplay.</t>
  </si>
  <si>
    <t>1 out of 9 found this helpful.</t>
  </si>
  <si>
    <t>The remake becomes the master.</t>
  </si>
  <si>
    <t>'Resident Evil 2 (2019)' is a ground-up remake of the 1998 game of the same name. It brings itself into the modern day with excellent visuals, a third-person perspective and an acute focus on survival horror. I haven't played the original, so I'll simply review this title on its own terms. The game follows two characters, a police rookie named Leon and a college student named Claire, as they head to Raccoon City just as a zombie outbreak occurs. The pair start and end their journeys together, but the majority of the time they're on their own. There are, essentially, four campaigns, two of which follow Leon and two of which follow Claire. When you finish your first run with one character, a slightly different run unlocks for the second. This features a truncated opening, alternate puzzle solutions, differing item and enemy placement, an extra boss enemy and, of course, an earlier appearance of Mr. X, the hulking monstrosity that chases you for large segments of the game. Annoyingly, the two campaigns directly contradict one another at key points. if they were to both be occurring simultaneously as intended, there'd need to be multiple versions of certain characters, bosses and, even, locations. With a little fine-tuning, the first and second runs could have lined up perfectly for a satisfying overall experience. As is, they act more as what-if scenarios and the canonical narrative is somewhat unclear. This isn't a huge issue, though. Though they share similar structures and locations, the minutia of their plots are distinct and complement the characters they feature. You can suspend your disbelief enough for each campaign to be enjoyable in its own right. Even if the dialogue is ever-so-slightly generic, the performances are good and the graphics are absolutely stellar. The characters are realistic, the environment is detailed and the lighting is atmospheric. The animation is also amazing, featuring a variety of elements that might have been overlooked in a lesser title. As a whole, the thing is one of the best looking games in recent years. The gameplay focuses on exploration, puzzle solving and resource management. It's a highly engaging loop. Zombies don't go down in one headshot. sometimes they take fifteen. That's why it may just be best to kneecap them and run right past, though they'll then be a problem later. If they do grab you, they take a huge chunk off your health. Make no mistake, this isn't an action game. You move fairly slowly and even a basic shambling ghoul can be the death of you. There's never quite as much ammo as you'd like and you'll have to wrangle your inventory in order to make the most out of what you can find. The labyrinthine layout of the levels forces you to consider exactly what you're doing and when, using a sort of 'adventure game' logic that requires you to use items from elsewhere in the environment to progress. If you know what you're doing, you can beat the game in under two hours. That takes some practice, though, and your first playthroughs will likely take you a lot longer. There's a great sense of escalation as the enemies get tougher and the story's sense of urgency increases. The police station is suspenseful, the sewers are claustrophobic and the NEST is ominous. Though things do get more linear in the game's back half, the thing still remains as tense and exciting as ever. Its bosses are intimidating and well-designed, even if they occasionally seem like 'bullet sponges'. Overall, this is a fantastic game. It's highly replayable, too, as you'll likely be tempted to go for an 'S rank' or to beat the game on 'hardcore' - or, perhaps, do both at the same time. It's one of the best games of recent years and it's a stand-out in the survival horror genre. It's brilliant. 9/10</t>
  </si>
  <si>
    <t>FUN</t>
  </si>
  <si>
    <t>When it comes to fun, this is one of the most fun games I've ever played. Good story. Awesome fighting and combat style. Amazing characters ( only the main ones ) A lot of enemies with different style. Very good and creative Bosses. Nice Voice Acting ( only the main ones ) Sadly this game is short but it's so Dam Fun.</t>
  </si>
  <si>
    <t>One of the Best in the Series</t>
  </si>
  <si>
    <t>Out of all of the games in the series, I commend Devil May Cry 5 for its outstanding graphics, engaging soundtrack, and great story. I also enjoy the game for returning the series to its roots after the highly controversial DMC Devil May Cry. Another thing the game does well is the boss fights, which I believe some are the best in the series. Difficulty-wise I felt the game was pretty approachable to newcomers despite a difficulty spike hear and there. So altogether I highly recommend to play this game.</t>
  </si>
  <si>
    <t>Excellent DMC Game.</t>
  </si>
  <si>
    <t>This game looks, feels and plays exactly like a Devil May Cry game should, and that alone makes it one of the most fun and entertaining games of 2019.This game really makes you feel like a devil that may or may not cry/10</t>
  </si>
  <si>
    <t>Best game in dmc</t>
  </si>
  <si>
    <t>Best graphics with demons fight ....best story i love to play DMC</t>
  </si>
  <si>
    <t>Best Devil May Cry!</t>
  </si>
  <si>
    <t>I really love Dmc one of my favourite Game Franchises, for me the Best one of the old Games is DMC 3 Dantes Awakening. i really love the Gameplay Style and Everything of the Games. Soo now the 5th has 3 Playble Charakters and Every one of them are really Amazing! V. With his Demons is really cool to play he comands them from a distance to attack the enemy and you just need to evade Enemy attacks. Nero from DMC4 is also here and he has Devil Breaker Arms and there are soo diffrent in effects and style my favourite beeing the Punch Line. But the best too play as becouse of the diffrent Swords and Guns to use and the 4 playstyles you can choose as, its like a dance that you have to master. This Game has the best Gameplay in an Hack n Slash and i recommend you to play it as well! Also if you liked the other Games you will like the Story, but to understand it you need the knowledge of the first 4 Games and dont skip the Credits, if you do so, you will not see the After Credits Scene.</t>
  </si>
  <si>
    <t>This game was awesome</t>
  </si>
  <si>
    <t>I didn't think I would like this game but I enjoyed it I remember playing the old ones but the gameplay on this ones way better I love the graphics</t>
  </si>
  <si>
    <t>Fantastic</t>
  </si>
  <si>
    <t>This game blew me away. I'm not even done with it and I'm already writing a review. This proves the game is amazing. Lol, but still I will say there's a lot of profanity and blood/gore. But it's never been so satisfying destroying monsters with a gun and a sword. Capcom y'all did it again.I would get this when it's on sale honestly, that's what I did. Got for 10 bucks with all the deluxe stuff. Haha, worth every penny. Let's be honest, all capcom games just rule at this point. Resident evil, and DMC 5 are just amazing. Please go check this game out if you're even the slightest bit interested. Peace.</t>
  </si>
  <si>
    <t>Dmc is revived after a poor fourth game and reboot with a fun slash rock action game.</t>
  </si>
  <si>
    <t>Devil May Cry 5 (4 out of 5 stars).Devil May Cry 5 is back and an improvement over the fourth game which was forgettable. And a boring reboot. Dmc is back with a lot of fast paced action and slash em up fighting. Introduces a new character V. Which he is playable as well as Nero and Dante.The plot is decent with this sequel. The first game will always be the best. Along with the third and second game. It takes place in one day with a few flash backs. But the story never stays in one place with bouncing around between characters. The game begins with Nero. Facing against a new threat Uniziel or something like that. Which he is causing chaos and destroying what looks to be england. Then, a new mysterious character V is introduced. Who uses his magical powers of a black demonic crow and panther to fight the enemies for him. The best part of the storyline is Dante which shows up in the middle of the game. I enjoy playing Dantes missions more than the other characters. There is a twist in the story about the villain.The gameplay is fast paced. And a lot of fun. Each character has their own combat style. Nero took a while to get used too. V was a lot of fun but got boring after a while. Dante is fun with getting a lot of new weapons and swords. The characters are fun with the storyline. Trish and Lady being back into the fold with Dante. The villain is menacing and powerful. But when his identity is revealed. I liked how the twist folds back to Dante.The controls are easy to use and handle. I did find the camera movements to be annoying when you have to force move it to see your enemies on the other side. The graphics are awesome and amazing. The cutscenes story was great with cheesy dialogue.Overall, Devil May Cry 5 is a good action slashing game. A lot of new enemies. New characters. Dantes game play is still the best. The plot is forgettable which is the weakest of the game. But the gameplay is a lot of fun.</t>
  </si>
  <si>
    <t>Only Worth Playing As Dante And Vergil</t>
  </si>
  <si>
    <t>How can people tell me that this game is the best in the series? I think not. They don't have a problem with Dante being on the sideline for half the game. I'd rather play DMC2 instead of playing Nero and V because those characters are overrated and so BORING.I'm a huge DMC fan when I get to play as Dante for 4 games (except the reboot), but when it comes to DMC5, I am utterly disappointed because it feels like Itsuno or Capcom had to make Dante a playable cameo protagonist and you only get to play as him for 6-7 missions. Yep, our favorite Devil Hunter star is being replaced by 2 nonexistent protagonists that we didn't ask for. Believe me, I've seen lots of people playing as Dante on YouTube with his banger gameplay is top notch with his Sin Devil Trigger, and 5 weapons.What's wrong with Nero? Nero's gameplay is slowed like a turtle and very repetitive. Nothing but his lame weapons do any damage, and it gives me a migraine every time I had to S rank mission 8 thanks to the broken scoring system. His costume design is trash, look like he slept with homeless women for 12 weeks straight. Devil arms? Useless.V makes me feel like I'll never pick up the controller ever again. I know he's Vergil's human side, but he's God awful to play or watch. It's really hard to control his pets because his controls are so bad. He can't fight, but his pet demons can. On higher difficulties, his pets will get stalemated, and you have to summoned Nightmare every time you have to deal with annoying enemy designs. It takes like 25-30 minutes to get an S rank because of his nonexistent gameplay. And I can't believe these fanboys actually liked him with his terrible gameplay and Shakespeare quotes. More like he looks like Not My Rodrick actor.Vergil is literally broken. It's like Capcom gave him too much OP. Man, I had a blast playing as Mister Storm Approaching.Dante and Vergil are the best characters. I pretend Nero and V doesn't exist.</t>
  </si>
  <si>
    <t>All Synced Into A Masterpiece</t>
  </si>
  <si>
    <t>Absolutely Incredible. Huge fan of the series, especially this one. The graphics, characters, story telling, soundtrack, etc. All synced into a masterpiece. I would recommend to any fan of action games with lots of fighting, I also love how the 3 characters have their own unique fighting styles which mixes up the gameplay well. What I love most about the Devil May Cry series is that it's not just about killing demons, but how you kill the demons. Now I'm eagerly waiting for 6th installment.</t>
  </si>
  <si>
    <t>2 out of 21 found this helpful.</t>
  </si>
  <si>
    <t>DLC the Videogame</t>
  </si>
  <si>
    <t>I waited half a year to get the game (from my library), to have actual content on my hands, but the original assessment from the community still stands. This isn't a full price game and this is coming for a 2 decade Street Fighter fan. That you need to unlock the now released returning (!) fighters and stages with actually money, as the amount of in-game currency you get for playing the game soon turns into a joke, is further unacceptable. The now released story mode isn' t good either. I wouldn't usually care, but I need to play something besides survival in the single-player portion. Seriously, it's either that or 2 equally uninteresting story modes! Even the new character designs proved problematic. Cammy's story costume, that consists of a military jacket as the top and panties as the bottom, takes the cake. Get it together C(r)apcom, this isn't DOA.... and DOA 5 is better too. The actual fighting engine is great, but nothing is wrong with one in (Ultra) Street Fighter IV either. Everyone who isn't a hardcore fan should stick with that game and the rest of us will get V once the price becomes low enough for the amount of content to be worth it. Online players will still be the only ones who will stick around for long. Evolve Stage 2 recently showed how this game should look like, so there are no more excuses. The actual gameplay is great but supporting greedy nonsense as this can only harm the franchise in the long run. Update: 2 years passed and the game was now relaunched as the Arcade Edition. The in-game economy is even worse and most modes don´t give you rewards as basic xp anymore. The story mode from last year sucked completely and the new arcade mode is just alright BUT i can now recommend buying the "Arcade Edition", as it feature enough content to pass as a retail game. SF V is still a lesser release in the series but an additional score point is warranted. 7,5/10</t>
  </si>
  <si>
    <t>No, I Don't Want To Buy Any More Characters, Thanks.</t>
  </si>
  <si>
    <t>It's the 20th Street Fighter game, but sure, let's call it street fighter V.</t>
  </si>
  <si>
    <t>Disappointingly light on content</t>
  </si>
  <si>
    <t>The core gameplay of Street Fighter V is enjoyable, but there just isn't enough here to recommend. The main story is locked until you download additional content(!), and so I first checked out the character stories. I was disappointed to find just how short these were. The typical character story consists of four single-round fights sandwiched between a series of brief cutscenes.During my time playing Street Fighter V, I also noticed how heavily the game subjects the player to advertisements, promotions and pop-ups. A free-to-play game may get a pass for this, but it's really inexcusable in a game that I've had to buy.There's considerably less value for money in this game than other fighters - unless you're a die-hard Street Fighter fan, I'd advise you to check out something like Mortal Kombat X or SoulCalibur VI.</t>
  </si>
  <si>
    <t>The combat is actually really great! And it's on sale a ton!</t>
  </si>
  <si>
    <t>I really love the game I got the champion edition for 12 bucks and honestly. I love it. The combat is great. The characters are great. It even has an actual story mode! Honestly I love the new V-gauge. And I love the controls! I think it's as good as USF4.</t>
  </si>
  <si>
    <t>Get ready to joypuke your face off...and roll your eyes.</t>
  </si>
  <si>
    <t>May 2020 Edit: Borderlands 3 earns an additional point for it's outstanding post launch support. It's quality and frequency of updates are overall very good. These include: It's 15$ side story DLCs all 4 of which are more entertaining and pleasent compared to the main story. It's free events, raids and raid bosses, new missions, gameplay fixes, general content updates, weapon and skill buffs, level cap increases, limited time items, and of course a huge variety of new legendarys with some very clever and interesting new unique effects. Then there's whole new game features such as new skill trees giving basically 33% more versatility to each character, new item machines, an aniontment re roll option, new mayhem modes, the arms race game mode, that borderlands science thing, ect. This is on top of a game that already came out with a solid wealth of content.The only minor thing I'm disappointed with is the character updates. Borderlands 2 and PS had two DLC vault hunters, this game has none. While especially with the 4th skill trees the BL3 VHs have better variety than the BL2 VHs, they have all played pretty much the same since launch. If they can introduce another more exotic skill tree for each character and easier than that start doing new things with class mods, that I believe would make up for having only 4 characters. Still a pretty small complaint. This game has reached a whole new level of GUN P*RN. Well done devs, honestly.Review at release (8/10): Borderlands 2 was big leap forward from BL1 in story AND gameplay. Borderlands 3 is a step up ONLY in gameplay. Borderlands 3 is probably the most satisfying and punchy feeling FPS's I've ever played. With 4 different classes, tons of creative abilities, and an insane variety of core weapons along with legendaries with unique and goofy effects, the game is pretty much flawlessly executed in terms of being a fun first person shooter.Unfortunately BL3 clearly has lost most of it's writing talent from it's predecessor over the 7 years in between the games. The story is coherent enough, but it's held back by a pair of bad villians who you don't want to kill as much as you want them to shut up. Many old characters either don't return or are left out. I was esspecally disappointed that you only get to hang out with "The B team" (Mordicai, Brick, and Tiny Tina) at one minor point in the story. New characters are a mixed bag, but one negative highlight was Ava, a petualant and annoying pre-teen who is given way too much power and screen time for no reason. It's sucks they couldn't stike the right balance between good old and new characters like BL2 did.It's disappointing Gearbox could not follow up to one of my top 5 all time games with a better story, but it's hard to be mad when pretty much everything else is a slam dunk. Btw endgame is also superb, unless you're a raid boss fan.</t>
  </si>
  <si>
    <t>Great, but has some bugs</t>
  </si>
  <si>
    <t>I haven't completed the game yet, but I'm level 19 and can say it's quite fun. It has a few problems. Multiplayer is quite buggy, and will freeze sometimes. There are returning characters and all sorts of cool ways to destroy enemies. A little complaint I have is the villans here. They are a little weak, they can be a little intresting I guess, but they can't beat Handsome Jack at all.The gunplay is different feeling and still good. They combat mechanics are similar to Destiny, but this is a way better game than Destiny. It's just the combat that is similar. A great game, fun for everybody. However i recommend playing borderlands 2 first if you haven't, so you can appreciate the characters more. If your a borderlands fan you won't be disappointed. I give it an 8/10</t>
  </si>
  <si>
    <t>Best Borderlands</t>
  </si>
  <si>
    <t>This is the best of this series. The only reason i didn't give it a 10 is because it is not perfect. However, it is pretty close. The new quality of life improvements are great, gameplay is tight, and the story is very good. However, the main antagonists are not nearly as good as Handsome Jack, they try, but they dont quite get there. I will say, if the dlc finds a way to bring Jack back this game may hit a 10.</t>
  </si>
  <si>
    <t>8 out of 14 found this helpful.</t>
  </si>
  <si>
    <t>Awesome game but ...</t>
  </si>
  <si>
    <t>The game just dropped so it has some glitches but the game is still awesome</t>
  </si>
  <si>
    <t>4 Stars out of 5 Stars</t>
  </si>
  <si>
    <t>Directors Cut: (excludes Moxi's Heist of the Handsome Jackpot, Guns Love and Tentacles, Bounty of Blood, and Psycho Krieg and the Fantastic Fuster-Cluck, as I already reviewed all 4 dlcs on their own seperate Imdb pages)After beating Tales of the Borderlands, my friend and I jumped right into this game a day afterwards, and lemme just say. it was whiplash for sure. Bringing back characters like Claptrap with a new voice actor really bummed me out. Just didn't feel like Claptrap anymore, and actually kind of found him unfunny (unlike literally every other Borderlands game). I was also not entirely used to the new mechanics in this game, as it really does feel a lot different compared to the other 3 games (1,2, and the Presequel). They also introduced new villains who gain a huge cult following among the bandits. so much in fact, they become a cult that will do whatever they say. At first, I wasn't a fan of the brother/sister duo. I actually didn't really care at all. but soon, I found them to be pretty messed up and funny. The game does a lot of stuff right, like giving you more ways to enhance your character, finally letting you able to travel to different planets that isn't Pandora or it's moon Elpis, upgraded graphics/mechanics, so so so so many different types of guns. it's definitely far from bad. But I also didn't find the story to be as amazing as its predecessor, Borderlands 2, and that COULD be because Handsome Jack is no more, but it also could be because the game just isn't as greatly written as well. I'm not entirely sure, but it's still a great Borderlands adventure. The dlc, like mostly all of Borderlands dlc, is a must play too. The Directors cut extra content, like Arms Race was boooorrriingg, like who the hell wants to play Borderlands battle Royale? Definitely not me. All of the other extra missions the directors cut gives you is fun, although not very important in the overall plot, but enjoyable. In all, Borderlands 3 was fun, but 100 hours of gameplay is a lot, and it's also not on the same level as Borderlands 2, but still a must-play installment in the Borderlands machine.</t>
  </si>
  <si>
    <t>It's brilliant</t>
  </si>
  <si>
    <t>Don't take notice of any negative reviews on here.the game had a few snags on release but many are patched and fixed now.its an absolute gem of a game.i choose zane as my first character and he's really useful.</t>
  </si>
  <si>
    <t>5 out of 16 found this helpful.</t>
  </si>
  <si>
    <t>Best game of the franchise.</t>
  </si>
  <si>
    <t>Very addictive.cant put it down. It's awesome in every way possible.</t>
  </si>
  <si>
    <t>4 out of 13 found this helpful.</t>
  </si>
  <si>
    <t>Doesn't reach the heights of the previous games</t>
  </si>
  <si>
    <t>The core gameplay mechanics work beautifully, shooting hasn't felt this amazing in a borderlands game before, the ability to slide and mantle onto ledges makes the core loop of shooting and looting even more satisfying than the previous games. But unfortunately those new additions can't save the game from poor pacing and a lackluster story that leaves much to be desired, mix that with really forgettable villains and a horrible mid section on eden 6 that last far too longBorderlands 3 definitely went the wrong road in story but the right direction in gameplayIf you're like me who loved the story of borderlands 2 you won't find that here If you're someone who is here for just the story and a laugh then it's definitely the game for youPros: Fantastic loot Movement system is a major step up New vault hunters are all a welcome additionCons: Boring story Empty worlds Poor pacing and mid section</t>
  </si>
  <si>
    <t>Amazing gameplay but..</t>
  </si>
  <si>
    <t>Ive been a huge borderlands fan, this game did not disappoint the gameplay is flawless but there are fps drops i dont get as many anymore. There is also a cloud save bug which makes you loose gameplay but other than that the game was perfect.</t>
  </si>
  <si>
    <t>3 out of 9 found this helpful.</t>
  </si>
  <si>
    <t>Loves it</t>
  </si>
  <si>
    <t>I loved BL, BL 2 was adequate and did not care for the pre sequel but this is like the first all over again and being able to go to different worlds is awesome. What draws me in is the funny. The little quotes that you would expect to hear from slapstick comedy or something said that is relevant. This kind of stuff just cracks me up just out of nowhere quotes that leave you thinking what does that have to do with anything. The different guns are always fun and unique guns are my favorite. Keep bringing the funny and I will always have a place on my console for Borderlands.</t>
  </si>
  <si>
    <t>Bl3 needed 2 more months of work..</t>
  </si>
  <si>
    <t>Don't get me wrong, this is a popular and fun franchise with some great writing and BIG loot system but with it being a triple A title, the game has the worst performance from any game in the series. From terrible Frame rate issues to extremely slow and laggy menu loading screens, these are just the tip of the iceberg of problems. I would have been happy to wait an extra couple of months for the team to release a stable product..</t>
  </si>
  <si>
    <t>Slightly disappointed</t>
  </si>
  <si>
    <t>I love Borderlands. I love Borderlands so much, I got into its lore. The Borderlands series has a pretty good storytelling and gameplay to the point where I got sick of it, but keep coming back to it. I was hype when the 3rd game was announced because we haven't had a Borderlands game in a while for about 7, 5, or 4 years. The only thing that was turning me off was the controversy behind this game which made me a little worried. Then the reviews came out, I heard it was the best, it was the worst, it was mediocre at best, and I don't know how I feel about it. I got spoiled about a certain scene which left me disappointed. So finally during Christmas, I got the game.I do enjoyed the up-step gameplay they introduced, making the whole game more fun. The player's menu is something I'm trying to get used to since this is a new game. The fast-travel is a little issue to me. I don't like the fact that to able to travel somewhere, you have to locate where the fast-travel is to the place you want to good. I have heard about bugs and glitches before I bought the game and they're pretty noticeable. EX: Shooting at a bandit vehicle and makes an explosion sound but no explosion. Although I enjoy the gameplay, I don't like how it's giving me OP weapons everywhere I go. In the previous games, finding powerful weapons is slightly rare but here it's everywhere you loot. In the previous games, you upgrade your class to get better against challenging foes while in BL3, it doesn't feel challenging at all. It makes things too easy and unstoppable.I honestly don't know to explain the story in this game. Is lazy and uninteresting to go through. The main villains of this game is terrible to see and cringy to watch. This story ruins some previous characters of how they are and has ALOT of plotholes. After looking at Tales of the Borderlands and the Pre-sequel story, I thought the story would be better but nope they dumb it down.</t>
  </si>
  <si>
    <t>Fun and gripping gameplay</t>
  </si>
  <si>
    <t>Great story, couple of bugs and lazy hitbox registration but didnt take away from the fun and diverse gameplay and in dept character progression. From the smallest characters to the biggest there is some sort of lore or back story.</t>
  </si>
  <si>
    <t>Good game, just might me be my favorite in the series so far</t>
  </si>
  <si>
    <t>Greetings from Lithuania.I have completed "Borderlands 3" at 100% on my PS5. This includes the main base game as well as DLC content - i have 100% everything. And after doing it can safely say that this game is a superb. If you liked previous games (i played them all), this part 3 is definitely going to win you over. The most boring part of it unfortunately was story. The main villains brother and sister was a good idea, yet writing in this game was way worse then in previous games. There were almost non good jokes, and the story was a mess for me. Yet as far as gameplay, gorgeos graphics, superb shooting, amazing loot and million of weapons this game is a superb. It took me 107 hours to 100% everything and i could easily play it for 100 more because variety of loot is just ridiculous.Overall, "Borderlands 3" is an amazing looter shooter.</t>
  </si>
  <si>
    <t>Great, but bugs ruin the experience... Why did they release it like this?</t>
  </si>
  <si>
    <t>2 player split screen is not great at all. Lag is a consistent issue. Can't read anything with 2 player. Disappointing as they could have fixed it rather than just throwing it out to the masses. Sound isn't great either. Names above players and icons seem to jump around vigorously it's distracting.</t>
  </si>
  <si>
    <t>Not the "best" looter shooter, but the fun one</t>
  </si>
  <si>
    <t>First, and the most obvious part, the main story is really bad, cringe humor, half-baked story plots and annoying characters. It ignores what TPS set up with The Watcher, Athena and the "the upcoming war", and just made a mess out of things .The gunplay (for a lack of a better word) is superb, all guns felt really good to use (even the bad ones), all the little sandbox addition to the combat, like a more flesh out enemy variaty and AI, now you can punch barrels into enemies and make enviromental damage, like shooting an oil stain with fire nearby, or shooting water with electrical damage.The vault hunters are absolutely fantastic, their stories are interesting enough, and their abilities and build diversity are the best in all the series. Personally I am a believer in Amara Supremacy.The DLCs were well done, all of them are actually really good story wise and add a bunch of content to the game, and this without mentioning all the free post-lunch content, like the takedowns and the season events.This is a good quality game even without the DLCs, but if you can get the two season passes, this is one of the best looter shooter expirience ever and like it says in the tittle, maybe is not the best looter shooter, but is easily the funniest one to play.</t>
  </si>
  <si>
    <t>Good-ish</t>
  </si>
  <si>
    <t>Borderlands 3 is a butter-smooth game that finally eliminates the incredibly exhausting bullet-sponge experience. Not only that but maps are fun to explore because of their thematic uniqueness as opposed to those depressed vast open lands that are filled with repetitive enemies and monotonic colors. The fast travel option also saves a huge junk of your time. The vehicle gameplay could still be improved, sometimes I feel like I'm driving a yoga ball.The story was not that bad. I mean since when was Borderlands famous for its writing? Campaign was well understandable and straightforward, although some of the scenes just seemed to be coming out of nowhere and has almost no buildup. Your character contributes very little if no interaction to the story. It would have been better to have only one character that players can choose which class to attach with.</t>
  </si>
  <si>
    <t>This game is not great at all on the ps4.</t>
  </si>
  <si>
    <t>This game is not great at all it just OK, lots of problems, the biggest is aiming with a controller its the worst i have ever experienced.If you want to play with a friend its laggey and the FPS drops 90% of the time. (not ps4 pro)The story is boring and drawn out, and the humour is like 20-30% as funny as the last 3 Borderland games.the only good thing is the end game content but you have to spend 20-30h+ to get there.</t>
  </si>
  <si>
    <t>Unplayable in couch co-op</t>
  </si>
  <si>
    <t>My wife and I are fans since the series begun. We have all the titles and DLC and clocked hundreds of hours in Borderlands2 alone. We totally pre-purchased Borderlands 3. It looked amazing in trailers and sneak peeks.We finished a 30 minute run on the game and we will drop it... totally unplayable, as the game doesn't support vertical split screen. Each player is left with an horizontal stripe of gameplay that is unsuitable for this genre, because you have to access lots of menus. Text is so small it becomes unreadable. We couldn't follow the action properly, and after 10 minutes, I gave up on the story and tips, just trying to get my bearings. Sound was awful even with a surround system, as voiced content faded away if you are not standing on top of the speaker.And then... the lag. Each time one of us opens a menu, the game completely stops for bit. Mind that we have a PS4 PRO, and set the game options for performance instead of resolution.Right now, it's a complete waste of money and time, if you are planning to play it with someone else. I'll stay away from it until they fix it. I don't want to hate it, but they are making it easy...</t>
  </si>
  <si>
    <t>Turned it off and won't be going back any time soon</t>
  </si>
  <si>
    <t>I'm a huge fan of the BL series. I own every scrap of content ever made for the BL universe, but this game just disappointed me so badly. It may not deserve a one star rating, but in relativity, it deserves zero. Everything from bugs and laggy menus, to the unplayable resolution mode, to the missions all seeming like chores, it just makes me sad this game didn't hit like it should have. I appreciate more content and QoL advancements, but there is really nothing that draws me in to this game and I can't wait to quit every time I start up. They needed something new and fresh, or at least something interesting like teaming with NPCs or an MMO map, but there wasn't any of that.</t>
  </si>
  <si>
    <t>8 out of 29 found this helpful.</t>
  </si>
  <si>
    <t>XCom 2: A surprising masterpiece</t>
  </si>
  <si>
    <t>When the XCom games first started I was in my teens and video games were truly getting interesting, I however didn't find them very engaging and never became a fan.For some reason decades later I wound up playing one of the modern titles and thoroughly enjoyed it so I rushed out to get this latest offering.I grew up adoring turn based combat, I love strategy games, and this seemed to tick nearly every single box. Incredible stuff, so complex, so intricate, so diverse, it's as if it were nearly tailor made for me.With a great story, excellent customization options, solid replay value and an oddly enjoyable multiplayer mode I was positively gripped and set about to 100% the game. The difficulty curve is masterful and despite how intensely hard it gradually got I was never frustrated or driven away.It saddens me we don't get more titles like this, absolutely fantastic.The Good:Excellent all roundThe Bad:Fair few bugs, screen tears and other issuesHit chance ratio can get annoying</t>
  </si>
  <si>
    <t>Sinister</t>
  </si>
  <si>
    <t>Not only does this game provide absolutely NOTHING new or invigorating, it actively sabotages your enjoyment of the game to incentivize buying "tokens" to boost your stats.The second or third match in "career mode" is against a team of maxed-out superstars and you, for some reason, just switched over from football to basketball? In other words, your character is complete garbage and his stats are all way below what they should be. 2K would only do such a thing to infuriate the player. And after every game, of course, you have the opportunity to spend up to $100 to boost your stats...It doesn't take a genius to analyze the situation and come to the conclusion that this game is borderline PREDATORY in regards to monetizing in-game character skill development.Not to mention, in order to even play "career mode" you have to be connected to the internet and your system must be FULLY updated. So to actually play this game to the fullest on a regular basis you must pay $60 for the game, +\- $100 for decent stats, and +\- $80 per month for internet access so you can update this absurd copy/paste game daily.No kidding, this game made me very angry. I'm a calm person, but it's obvious that the game was engineered to frustrate the player into spending more on boosting character stats, etc. 2K should be more responsible with this kind of thing considering the entire world is falling into poverty and suffering from mental health issues. Seriously. We bought the darn game, shouldn't we get full value without being tortured into spending even more money?</t>
  </si>
  <si>
    <t>Without a doubt the worst game I've ever played</t>
  </si>
  <si>
    <t>2K should be absolutely ashamed of themselves. I missed 3 WIDE OPEN layups with the ALL TIME SPURS causing me to lose the game. I swear 2k gets worse every year, and it sucks because I'm from Portland and Dame was the cover athlete. God this game is the most frustrating thing I've ever experienced. The mechanics are so painfully bad, I'd say they do what you want them to maybe 25% of the time. They make some of the all time greats truly embarrassing to play with like Tim Duncan. Please, please boycott this pure trash. I am not giving them another dime until they fix what wasn't originally broken. It's like hey 2K21's new feature they added: the players just hand the other team the ball! I mean I can't explain how many times the opponents were nowhere near me yet they somehow manage to steal my inbound passes. This game is an absolute disgrace.</t>
  </si>
  <si>
    <t>Acceptable</t>
  </si>
  <si>
    <t>I had a with this game, mainly THE DEFENSE.. 2k every year it gets worse in the defense, people prefer to use automatic defense and that it's awful.. beside that, the game its really realistic and a good fun for every basketball lover.</t>
  </si>
  <si>
    <t>bad</t>
  </si>
  <si>
    <t>Nothing new don't buy was put on suicide watch after placing this game</t>
  </si>
  <si>
    <t>17 out of 27 found this helpful.</t>
  </si>
  <si>
    <t>Next gen 2k21 is fun!</t>
  </si>
  <si>
    <t>I took a break for a couple of years but came back for next gen. Love it!!!!</t>
  </si>
  <si>
    <t>6 out of 14 found this helpful.</t>
  </si>
  <si>
    <t>Game gets worse every year</t>
  </si>
  <si>
    <t>Every game after 2K16 has gotten worse and worse, there's no more level playing ground to show who's actually good at the game. The MyPlayer builder is absolutely horrendous and has failed horribly since they started it with with player archetypes in 2016 with 2K17. Who wants to be good at 1 or 2 things on the basketball court? That's beyond annoying when you're 7 feet tall and get boarded by someone that's 6'1 because you don't have hall of fame badges right away. Absolutely garbage video game and has been for over 5 years now. Go back to 2K16 and it'll be at the top again.</t>
  </si>
  <si>
    <t>12 year 2k fan. I beg you not to buy this.</t>
  </si>
  <si>
    <t>Literally terrible. 12 year customer of 2k. The MyCareer is the closest thing to a scam you can get. Miss the days when this game actually tried and cared about updating for the experience of the player. It's a joke. I beg you, please don't buy this game.</t>
  </si>
  <si>
    <t>First CIV Game</t>
  </si>
  <si>
    <t>I have really enjoyed this game! I do, however, thinks it takes a bit of time and experimentation to truly find your own personal and enjoyable play experience. For instance, I really enjoy everything being randomized on a large map with a slightly faster play speed, but others may hate that style - find what you enjoy.I highly recommend this game for people who enjoy strategic and long-lasting board games. So far, I have won using Brazil, Aztec, France, and Egypt.</t>
  </si>
  <si>
    <t>Send food and water</t>
  </si>
  <si>
    <t>I'm pretty sure I hate this game. I'm pretty sure I deleted it already and swore to never mention it every again. But I'm still playing it. Why am I still playing it??! I'm starting to neglect bodily functions, relationships, language, my identity. Is this game any good? Please don't ask me as I do not have a sentient self who can respond to that question.</t>
  </si>
  <si>
    <t>Hard to get into, but extremely deep and fun</t>
  </si>
  <si>
    <t>This game has such an incredible amount of depth that I get sucked into it for hours at a time. Highly recommended for people who like that kind of stuff, but I understand that it's not for everyone.</t>
  </si>
  <si>
    <t>Games</t>
  </si>
  <si>
    <t>Great game for the boys whose love politic and war games</t>
  </si>
  <si>
    <t>When it comes to making a strategic game with extremely many different tactics you can choose to win, civilisation has nailed it. I personally love this game, and have already well over 500 hours in it. Some minor flaws pull me back from the 10 starts, but still is a great game.I would recommend this to anyone who is interested in strategy games that are not purely based on warfare, and that point is especially where CIV 6 wins. I enjoy building my empires, often peacefully, whereas with most other strategy games war is the core gameplay mechanic.Although the game might seem daunting, and huge at first glance, one quickly understands how it functions on a basic level, and then it becomes easier to enjoy the game even more.</t>
  </si>
  <si>
    <t>A short review</t>
  </si>
  <si>
    <t>Sid Meier's Civilization VI is a truly immersive gaming experience. The game's beautiful graphics and stunning music contribute to an engaging atmosphere. The gameplay is rich and complex, offering a satisfying level of variety. One notable aspect is the extensive value provided by the DLC, enhancing the overall gaming experience. The charismatic world leaders featured add a unique touch to the Civilization series.If I had to make it even less words, I would just say I'm loving this game. It's one of those titles where there is that magical feeling of enjoying every second and just not wanting to stop playing. If you still haven't played a Civ game, you should definitely try this one.</t>
  </si>
  <si>
    <t>Time flies so fast!</t>
  </si>
  <si>
    <t>This is my second Civilization game.Unlike the fifth episode, the leader's computer graphics have changed a lot. I don't like it because it seems far from the civilization game. Also, leaders of some civilizations do not seem appropriate. For example, while it is true that the Korean leader, Queen Seondeok, is a remarkable figure in Korean history, there are many more excellent figures in Korean history than she is. And one of France's leaders, Catherine de' Medici, was Italian and a political opponent of French master Henry IV, so I wondered whether it was appropriate.But the fact that the game is fun hasn't changed. The fun of pioneering and developing civilization has not changed. Also, the OST was great. A minor bug was not visible when I played. Addictiveness is a game comparable to drugs. Except for the disappointing points written above, it is a very high-quality game.</t>
  </si>
  <si>
    <t>I was at war for the majority of the game, in one city that the AI couldn't manage to take. It was a war that I could largely ignore as I went about the rest of the game, and that is just not fun. When you keep it going just to see if the PC can think a way to take it... it doesn't make for a fun game.IV was my favorite and V I absolutely hated... and then came VI...... there are points of this that I like and would want to keep in future installments. And then there is, well...... once more it is like you are using a God Mod when you go to war, the AI still isn't there as far as strategy and you still need the ability to stack for it to be a threat.But, like V, if you are playing with friends... the wars aren't as bad and the new way is actually a lot of fun... but civ isn't exactly a game made for group play, it's more of an alone time killer.And it doesn't punish as much economically for having an empire, but it still discourages watching your armies sweep across the glob a little too much.But the killer is still stacking units for me. I don't want to play a game where I can fight a war without having the outcome matter. I want to be able to lose... and you really can't with an AI that can't think well enough to keep the artillery in the rear. When you let the computer stack, you have more fun because the computer is more of a threat.The AI isn't a strategic threat, and it still punishes the parts of the game that make it fun and replaces them with victories that aren't as satisfying to win.IDK, I am hoping in the next installment, they will change things back to a stack, or make the AI smart enough to use the new war mechanics effectively.</t>
  </si>
  <si>
    <t>big step down from civ 5</t>
  </si>
  <si>
    <t>The animation is cartoonish and lame, the a.i. is the worst in any civ game by far, the map is confusing with three color schemes but two of the colors (in fog and unrevealed) are almost the same so it's very hard to tell the difference, it is way too easy to win, the districts idea is good in principle but plays pretty poorly in execution... maybe it is because we only have the basic game with no add-ons or dlc's, but that's the other problem. this entire game is all geared toward making us buy the dlc's to make the game actually good. i won't ever be buying another civ game in advance, only after reviews and packs come out, and we feel ripped off by this. going back to civ 5. much better game and way more fun.</t>
  </si>
  <si>
    <t>7 out of 23 found this helpful.</t>
  </si>
  <si>
    <t>Seriously!</t>
  </si>
  <si>
    <t>Why design a game that is so difficult for new players that you lose ten games in a row on the easiest difficulty setting? That should be at least normal setting for those who have played the pc versions for a long time. There is just so many insane micromanage everything with so many different bonus' that really make little to no sense at all. Custom game never works as the game just decides for you. Its just not even enjoyable or really even playable. Will never invest another cent into this developer again.</t>
  </si>
  <si>
    <t>I love it</t>
  </si>
  <si>
    <t>I don't get people who say this game is repetitive.I do have minor annoyances with some of the decisions they made, like weirdly unintuitive controls (skipped so many cutscenes cause X apparently means skip, all the doors open with a square, except for when you're in a car and the garage opens with the down button on the D pad, you beat people with a circle and you jump with the triangle... why...?) Also I hate when games decide to have customizable characters AND prerendered cutscenes. Just do one or the other, 2K, don't pander to youtubers who are constantly complaining about things nobody cares about. In that sense Mafia III is a downgrade from Mafia II.But the story is incredible, the gameplay is pretty nice and I think a lot of the decisions for this game came from the backlash from Mafia II being "boring".This was perfectly predictable. Mafia II comes out "boring, nice story, too linear, not enough to do in open world". Mafia III comes out, you have side missions, better gameplay and more collectibles and people are like "too long, too much stuff to do and they're all the same, Mafia II was way better".I blame video game reviewers. It shouldn't be a thing. They definitely don't improve the medium with their constant drivel but for some reason some developers actually pay attention to that feedback.And I really don't get it. I prefer playing a game that does one or two things right, than to just play any random Ubisoft, EA or you-name-it franchise that tries to cram everything good from other games into one mess of a game just cause they need the money. And yeah sure... for some this game may be boring, but playing through it, apart from the minor annoyances all I get out of it is the impression that they put a lot of effort into it.I also love this game as a stealth fan, so yeah... You have the areas. You get the objectives. You have the means and they give you a pretty good scope on the layout of each area. You can do whatever you like for each mission. You have plenty of approaches and a good arsenal for each mission.If you're bored playing this game - you're probably playing it in a boring way...</t>
  </si>
  <si>
    <t>It's good</t>
  </si>
  <si>
    <t>The story and soundtrack are really good, but graphic ( for 2016 ) and optimization are not so much. It's not better than Mafia 2, but it's a good game.</t>
  </si>
  <si>
    <t>It worths more than the rating you see</t>
  </si>
  <si>
    <t>Well, If you are here then you definitely like open world games. So simply just go and buy it, it really worths the price. Yes it has some issues, yes propably all the yapping about it being a not finished game with glitches is true but there is more to it than that. As far as I am concerned it is not as good as mafia 2 concerning the script, feeling and how close you get to the characters BUT it is a whole other story so let's just get over with the nagging. I definitely enjoyed playing the game. Did all the main &amp; side missions along with getting all the city wire tapped and finding all the collectibles. I gave it an easy 8 out of 10. I hope we ll see another mafia game soon..</t>
  </si>
  <si>
    <t>10 for Combat &amp; Cannabis Cultivation</t>
  </si>
  <si>
    <t>Before I get in to the main review, let me just grab your attention with this: YOU CAN GROW AND SELL WEED! And create your own strains. EPIC!This game is unjustly maligned and seriously underrated. Though 2K did get a smidge political and overly racial, the fundamentals of the game are just too strong to ignore. I highly encourage you to enjoy this phenomenal game.Hangar 13 deserves so much credit for the functionality and rich gameplay Mafia III provides.This game has it all: Clean, incredibly realistic sounding gunfire. Strong, reactive hand-to-hand combat complimented by gruesome finishers and chilling stealth kills. An efficient and well designed weapon wheel with very unique "summon" options for your weapons dealer, cash handler, and car delivery services. I could go on for a while!Though this game has an invigorating main storyline, the beginning is quite dark and abrasive. It gets a little heavy, but the payoff is well worth the weight of the plot. Vengeance is sweet!The vehicles were so beautifully designed, and the driving is as fulfilling as I've ever experienced. Perfect engine, and tire sound replication.Give this game a chance. You'll be glad you did.</t>
  </si>
  <si>
    <t>Amazing prologue with unfortunate gameplay</t>
  </si>
  <si>
    <t>The story and the pace of the game was amazing. The way the story was told was amazing. The setting is incredible too as the city based of New Orleans sets a great playground for the character who is also well build. I must say it was an amazing story full of twists and interesting moments, especially when showed with them great music setting the vibe of the late 60s. The huge disappointment of the game wasn't so much the gameplay, which was alright with a bit of downgrade on the driving from the last Mafia game, but the missions were so repetitive. To progress in the game the protagonist Lincoln Clay has to take up territories/neighbourhoods one by one from the main boss - Marciano. To take a neighbourhood or at least to get to meet the underboss who owns this territory, you have to make 2 or 3 missions which exact copy paste in each of district you have to overtake. The missions for taking down the underbosses of the districts are diverse and pretty good but the path to get there is repetitive as you have to go trough it over and over again. The characters in the game are great and fun to explore, the world is beautiful and stays as a cool background as it looks alive but in the same time there is not much to do if you want to free roam since it's an open world. The story is 10/10 but the repetitiveness of the missions really make the game to be a disappointment. If you are able to sit trough those repetitive missions and ignore them, I ensure you it's worth it, just so You can experience this amazing storyline.</t>
  </si>
  <si>
    <t>Don't give up too early</t>
  </si>
  <si>
    <t>Definitely a bit of a disappointment compared to the first two but still a great game. Great story, amazing soundtrack, really fun gameplay. It lacks diversity in mission structure but you can make it really fun for yourself by trying different approaches to each mission. There are a bunch of different weapons and you can choose between a stealthy approach or a loud and violent one. Both really fun. I suggest you give it a try and don't give up on it too early.</t>
  </si>
  <si>
    <t>A really solid 1960's playground with a dark and provocative undertone.</t>
  </si>
  <si>
    <t>If like me, you're into old timey/retro cars, fashion and music. Then this game will be an all you can eat buffet for you.Mafia III drops you in the middle of the late 1960's, everywhere you look you'll see a really inspired and accurate recreation of the time period. But things are not as pretty as they seem.After the exciting intro, the story takes a fast and surprisingly dark turn. Leaving you as a player with a strong motivation to complete your characters daunting mission.You play as Lincoln Clay, a dark-skinned Vietnam veteran who's just returned from battle. You'll discover with him that the world you've come back to could very well be worse than that of the battlefield. Crime, Racism, Crooked cops and Sinister politicians infect the streets of your hometown. Right off the bat, the game does it's very best to remind you constantly that these are not happy times. The story is formatted like a dark Netflix crime drama, missions are broken up by cut-scenes of interviews about the events that take place in the story.Exciting blocks of fast paced action are very neatly divided by these intriguing interviews, but you're not limited to the story. Mafia 3 permits you to travel around it's exciting open world at your will. And with the incredible choice of classic songs at your disposal, cruising around the city is a genuine joy that you'll want to experience as a gamer. You may very well be reminded of L.A Noire.But this is where there's a couple points of complaint, despite the fantastic racing mini game. And incredible (But not overwhelming) collectibles, You might quickly discover how there isn't much for you to take part in, but this absolutely does not ruin the game, let me convince you why!Firstly, the objectives in the game are very open ended. You're never limited as a player, you're instead given many different ways to conquer a mission. Do you prefer stealth? Guns blazing? Being a sniper? Drive by shooting? Your objectives are never closed areas, You can approach or escape any mission whenever you fancy. Need to escape and stock up on ammo? That's fine!Secondly, the game world sometimes feels alive. You can enter bars or night clubs that are always bustling with life inside. But because of your skin color, you may find that you aren't welcome in most of the joints. It's little things like this that really differentiates Mafia 3 to other Free roam titles.You may find that the police even present some racism, in a black neighborhood police are less interested, they arrive later and the dispatch call seems generally bored. Whereas if you cause trouble in a wealthy white neighborhood, the police will be all over you before you have a chance to say sorry.And you best always be ready for a gunfight, a well placed shot (Even on easy mode) can do some serious damage. Sometimes even killing you instantly. Gunfights are brutal, you're forced to be light on your toes and dance around the battlefield. Always keeping an eye on enemy locations. The characters are also surprisingly interesting, the story is missing any 'good guys' meaning you're likely to be conflicted at some points about who your friends and enemies should really be.In conclusion, Mafia 3 is a really solid free roam title. The historical accuracy is a fantastic experience. And the dark story should intrigue you in a really satisfying way, don't believe all of the negative hate for this game. It's absolutely worth giving it a try for yourself.</t>
  </si>
  <si>
    <t>20 out of 33 found this helpful.</t>
  </si>
  <si>
    <t>One of the most disappointing games i have ever played</t>
  </si>
  <si>
    <t>Greetings from Lithuania.I picked up "Mafia" III (2016) for free as a PS plus free give away. After playing trough the half of the story i eventually quit it. That happens for me ultra rare. Why? Because "Mafia" III is one of the most disappointing game i have ever played - at the end of day."Mafia" III has to be the most repetitive game ever. First i enjoyed it. Shooting mechanics in this game are great. The sound when bullets hits your target, head shots - it done great. Other and the last good thing about this game is driving mechanics, i really enjoyed it. Other then that, there is nothing in this game that would make you to come back to it. Every single mission (literally, well except one where you have to box someone inside of the ring) is a copy/paste of previous one. All of the side missions are copy/paste. Literally. Outside of the main story which is kinda OK and side quests which are as boring as hell, there is absolutely nothing to do in this open world. It feels dead and empty, and it is dead and empty. There are glitches as well.Overall, even for free i couldn't finish Mafia III. Its the most repetitive and boring game i have probably ever played.</t>
  </si>
  <si>
    <t>21 out of 38 found this helpful.</t>
  </si>
  <si>
    <t>I was hesitant because, well, Mafia. You aren't really in the mafia in this, not even really the Dixie Mafia... which would also not really work.But on the other hand, it's the 1960s. And the thing that I loved most about Mafia II was the world of the 40s and 50s it created.Unfortunately, as much as it does a GREAT job depicting the 60s... it depicts the 60s in the South and you kind of take on the role of an African-American Dukes of Hazard character... with gangland ties.Lincoln Clay oscillates between looking too much like Vin Diesel to really get the feel that he's a Black man living in the segregated south, to actually feeling like a Black man living in the 60s south, and it's all dependent on lighting, which is a shame that they couldn't exactly get his skin tone to stay consistent.Moving it to somewhere that the culture clash and the hippie movement was a bit more profound would have been more of what I wanted.HOWEVER, instead you get the Civil Rights movement and fights along those lines and, honestly, I can't complain about that either. It was true to the era and made for a moving story line even if the characters are bad guys and not too sympathetic on either side.It made for a compelling and fun story that I don't think I'd trade... even if I wanted Italian Mob and more Hippie culture. It was completely enjoyable.The shooting certainly improved from Mafia II... the story is just as great. The exploration of post Vietnam America is pretty freaking fantastic, especially with the Civil Rights Movement thrown in there to spice it all up.But, unfortunately, like Mafia II, it's just too darn short given the world they throw you into and how much effort they took into making it look period and beautiful.... so where it's a little longer, the lack of side missions, the lack of length, means that you only really experience it for a weekend. And that is a shame.I went back and revisited it and GTA 5... and the navigation system is far and away better than the GTA series, this time incorporating street signs that allow you to play without wrecking because your eyes are on the little mini map in the corner.... and again the speedometer is something GTA has always lacked. And the addition of a rear view mirror also promotes better driving and less GTA style navigation crashes.The music is a great selection for the period... car theft, however, is much more difficult and annoying, especially given all the classic cars that litter the game... the cars that you always wanted and could never afford... they are there, in the game, and pilfering them for a joy ride results the police being instantly alerted, even if they are out of view... and the noise they make is ridiculously loud. So the first thing you want to do is tone down the SFX audio.</t>
  </si>
  <si>
    <t>Frustrating yet Satisfying</t>
  </si>
  <si>
    <t>Mafia III is a game that is a great in some departments, good in most departments but also bad in other departments.First the positives, 'Mafia III' has to me the greatest soundtrack of any video game I've ever played, and this is epitomised in the radio, I often found myself enjoying playing the game the most just driving and listening to the radio. The game has a good story and a great story telling technique (doing it through a documentary), the gameplay was also good and I found all the characters tolerable and some I genuinely liked (Lincoln and John Donovan).Now for the negatives, 'Mafia III' biggest problem is it's repetitive nature, often when playing the game you have to figure out ways to keep yourself engaged in the story, and towards the end almost force yourself to take over the last couple territories. However I feel another problem I have with this game is the ending, I don't like the choice aspect of the ending as I think a lack of a definitive ending diminishes the story.In conclusion, 'Mafia III' is a fun game at times, with a good story, decent characters and amazing music, and in its best moments is a genuine great game but at its worst moments it becomes a bit of a chore.Rating [7/10]</t>
  </si>
  <si>
    <t>trash</t>
  </si>
  <si>
    <t>Yo this game is bad.... the way it is i was excited when it first came out because i played mafia 2 and a little of the first mafia and i loved them and now that i have played mafia 3 it just disappointed me very very very much and i dont like how its just set up in general. Its really not even a mafia game its really just killing racists and taking down the mafia/ controlling it really.</t>
  </si>
  <si>
    <t>6 out of 18 found this helpful.</t>
  </si>
  <si>
    <t>Repetitive but...</t>
  </si>
  <si>
    <t>As always, I will review this game from the story and cinematography point of view. But first let's talk about the gameplay. It's extremely repetitive but a lot of games are. Hell, all games are repetitive. you just do the same thing over and over until it's over. But the variety of tasks is bigger and you don't feel it.In this game, there are only 2 things to do: driving and shooting and all missions are a combination of these 2 things. That can be a problem as there aren't a lot of combinations you can make from only 2 things. The shooting is great and the driving the best in open world games but I guess only 2 really good things without any context can create a repetitive experience.The first few hours before you are let on your own to do the same things over and over again create a really good context for the story. Lincoln Clay returned from Vietnam gets involved with the mob in New Bordeaux and well, if you don't know, don't look for more, just play the opening hours, these are really, really good.But after that, the story becomes so simplistic that could have been told in only one mission and that is the disappointing part of the game. There's not enough to justify just wondering through the city for the next 20 hours (I took my time because of the driving)All in all, I enjoyed the story (beginning and ending, as there's nothing in the middle) but I didn't find it as offensive as the developer said. Instead of being repulsed of how the NPC react to my character (it was not easy to be a black man in the 60s), I was pleasantly surprised to hear a lot of characters being nice to me and greet me on the streets. A change of tone from the normal open world game where everyone swears at you and makes you an idiot for driving on the wrong side of the road.</t>
  </si>
  <si>
    <t>Reppetative gameplay but an interesting story</t>
  </si>
  <si>
    <t>6.5/10, C tier. As a fan of the previous two mafia games I was really excited to try this one. I know the gameplay of these games is very basic but I love the story and interesting character development these games seem to get right.For the first hour or so I loved it. The documentary, non linear style was a bit jarring at first but I got used to it. I was really interested in Lincoln Clay and his Vietnam background, it definitely felt right to continue the world of mafia in the 60s/70s.The music was great and much like the other mafia games the period of the game was perfectly captured. The graphics in this game are gorgeousthe world looks so detailed and looks incredible. The combat is brutal in this game, shooting is really bloody and looks so real. The stealth kills are so brutally realistic but are a bit over powered as it is really easy to avoid enemies in stealth.The opening part of the game is great, I won't spoil the story but how the game is set up was incredible. The characters who were introduced, one in perticular, were all interesting and I wanted to see where they would go from the first part. From then on however, the story took a back seat, with not much story and mostly missions, it became really monotonous.The game whist having more freedom than the others in the mafia series, just feels so lifeless after the opening part of the game. It literally becomes completing simple repettative missions one after another with very little story behind each mission.You have to take out these gang territories by doing certain missons, saving people, killing targets, opening safes, stealing cars. It just goes like this for ages and ages.Even if there are a few interesting characters who give you missions and help you such as Donovan and Cassandra they have such little impact in the actual missions you do. Yes the first two games have very basic gameplay but it puts its story and characters as the main focus of the game. The story in mafia 3 started out exceptionally but as soon as the story was gone I felt no drive to complete any of the missions.I was still going to keep playing but I checked how long the game is and it's around 20 hours. I honestly can't be bothered to put that amount of time into this game. Have played around 4-5 hours or so and honestly think my opinion won't change.I will definitely watch the story on YouTube but I am really dissatisfied the game didn't keep me engaged as long as the others in the series.</t>
  </si>
  <si>
    <t>When did the mafia start employing black people?</t>
  </si>
  <si>
    <t>When did the mafia start employing black people? Why not make a game about African gangs? This doesn't make sense</t>
  </si>
  <si>
    <t>11 out of 49 found this helpful.</t>
  </si>
  <si>
    <t>Mafia 3 still not a part of a deal</t>
  </si>
  <si>
    <t>The graphics really looking impressive, the story actually not quite bad and still good enough i think but the gameplay is worse, found many bug, confusing map and objective, very repetitive and not amazing at all.</t>
  </si>
  <si>
    <t>The most unplayable game ever</t>
  </si>
  <si>
    <t>Missions dont show up. Missions dont count. Vehicles disappear while driving them causing your mission to fail and need to be replayed again. Invincible enemies that cannot be hurt or defeated with 200+ headshots. After an hour of playing you quickly realize the lazyest devs ever just copied and pasted the whole game. Every mission with the exception of a few are all the same. It seems this game was only released to promote racism as no effort was put into making a functioning game. How can developers today make games so bad that you almost cant even play them from so many bugs? Even atari and nintendo made games that worked really well with almost no error. Sorry, but 2k should be sued for charging players money for a game thats this bad at release. No excuse for this many issues on a game. Had to erase all my game data to start over because the game saves became so messed up from all the bugs corrupting saves and causing the game to freeze.</t>
  </si>
  <si>
    <t>2 out of 12 found this helpful.</t>
  </si>
  <si>
    <t>Mildly solid 8</t>
  </si>
  <si>
    <t>The gameplay is awesome, it has huge variety of weapons and cars and the story is also amazing. The protagonist relatable, well written and badass. The antagonist as well is also very well made. The only problem here is the racket missions, which get SO repetitive and boring. Most of the missions in the game are almost the same. The real missions though, the ones that aren't the racket ones are mostly very good. All in all, I think it's the weakest game of the series, but still worth playing.</t>
  </si>
  <si>
    <t>Potential ruined by lazy execution</t>
  </si>
  <si>
    <t>Mafia 3 had a solid framework but unfortunately it plays in such a way that's it's more a chore than enjoyable recreation time.Clunky gameplay mechanics and quickly devolving story make it a disappointing play.Very similar in style to Assassin's Creed but without fluid movement or combat. I found the fps engine unplayable without heavy aim assist, and I pride myself in fps multiplayer.Fantastic soundtrack though, they did nail that.Would play a remaster provided they use a new movement and combat model.Gameplay: 2/10 Combat: 2/10 Vehicle usability: 3/10 Story: 6/10 Button layout: 4/10 HUD: 6/10 Character development: 5/10 Visual appeal-characters: 4/10 Visual appeal-environment: 6/10 Content: 5/10 Soundtrack: 9/10</t>
  </si>
  <si>
    <t>CD Project Red, Y'all Done It Again.</t>
  </si>
  <si>
    <t>This DLC is honestly better than 99% of the entire video-game industry, and that's on period.Like, damn.</t>
  </si>
  <si>
    <t>77 out of 78 found this helpful.</t>
  </si>
  <si>
    <t>The best Witcher experience, ever.</t>
  </si>
  <si>
    <t>I had last year a Witcher marathon, playing everything from the first game to Blood &amp; Wine. Every Witcher game is enjoyable and a real gem to its kind, while being extraordinary and quite different from the others.Witcher 1 had a unique story, Witcher 2 had the best war story, Witcher 3 had a more sentimental main story and Blood &amp; Wine is slow-paced but rewarding. Hearts Of Stones is...well...AN INSANE EXPERIENCE INSPIRED BY FAIRYTALES AND NOT ONLY! It has the best pacing of every Witcher game, some of the most interesting characters and INSANE BOSS FIGHTS!In a nutshell, if you did not like the main campaign, get on both magnificent dlc's that are by far superior to the main story.</t>
  </si>
  <si>
    <t>37 out of 37 found this helpful.</t>
  </si>
  <si>
    <t>Magnificent: One of the best games I have ever played</t>
  </si>
  <si>
    <t>Wow. This game is truly astounding. I went into playing this game not really knowing what to expect, although I had heard good things about it. I have never played any of the first two Witcher games either. I have to admit, it was a weird transition from Bloodborne to the Witcher 3 because of the significant difference in pacing. However, they're two completely different games and the Witcher certainly proved itself to me. From the amazing sceneries to the engaging story, this game is definitely praiseworthy. However, the most compelling part of the story for me was definitely the characters. The character development in this game is amazing, and I truly began to feel a sense of comfort and love for nearly all of the characters. I loved the characters and lore of this game so much, in fact, that I actually played through the game multiple times, covering the main story and various side quests. It is very easy to put in over 150 hours into this game, as I have put in at least 500. Furthermore, I bought all of the books that the game series was based on and I am currently reading them with delight. If buying the entire book series simply because the game was incredible doesn't convince you that this is definitely a worthy buy, then I don't know what will. This game does not fail to impress and I can't wait for the upcoming DLCs. Hopefully you give it a shot, because it is definitely worth your time and money. Congrats to CD Projekt Red for creating such a magnificent experience with the Witcher 3.</t>
  </si>
  <si>
    <t>120 out of 129 found this helpful.</t>
  </si>
  <si>
    <t>Greatest DLC ever</t>
  </si>
  <si>
    <t>Pros: Great story &amp; charactersPretty much a complete game of itselfWorld is more colourful and livelyGreat additions to gameplaySatisfying conclusion to Geralt's StorySome new enemiesCons: NoneVerdict: Fantastic value for DLC and differentiation to original WItcher 3 game. Must buy if you already own the game, won't regret it.10/10</t>
  </si>
  <si>
    <t>56 out of 57 found this helpful.</t>
  </si>
  <si>
    <t>Exemplary DLC.</t>
  </si>
  <si>
    <t>Very well written characters, fun quests, engaging story.Why can't EA and Ubisoft make stuff like this? I don't get it.</t>
  </si>
  <si>
    <t>25 out of 26 found this helpful.</t>
  </si>
  <si>
    <t>The greatest gaming experience of my life</t>
  </si>
  <si>
    <t>When I finish a game, I never start it again straight away, typically leaving at least a few weeks between playthroughs. Often I never even return to it. 'The Witcher 3' was the exception. As soon as I completed it, I launched it again on Death March (i.e. very hard) difficulty, and began my journey once again. Why did I break my habit of shelving a completed game? The answer: 'The Witcher 3' has *everything*.In Geralt's third and probably final appearance as a game protagonist, we're taken on an unforgettable adventure. The basic premise of this game is actually very simple: find Ciri. Ciri is a friend of Geralt and the Kaer Morhen Witchers, and she is in grave danger when all the signs indicate that the Wild Hunt are attacking. Supporting this story, as you may expect in a fantasy RPG, is a huge number of side quests. What you may not expect, though, is just how good these can be!Whilst the Wild Hunt and the myriad other antagonists certainly contribute to 'The Witcher 3' in a brilliant way, I believe that it's the people we get to know (and reunite with, in some cases) who really bring this fantasy to life. Several supporting characters, who would almost certainly receive rather superficial and unsympathetic treatment in a lesser RPG, are written and performed incredibly vividly and imaginatively. One such character is a man you'll meet relatively early in the game - the Bloody Baron.This couldn't be done, of course, without strong writing. I'd also say, though, that Doug Cockle and the rest of the cast give some outstanding performances - arguably the best I've ever seen in a game. I admit to having never really cared much about the quality of voice acting in a video-game, but 'The Witcher 3' has raised the bar substantially.You'll connect with 'The Witcher 3', its plot and its many characters, but that isn't all this game offers. The exploration is truly great, too. From the hectic and troubled town of Novigrad, to the brutal mountains and desperate settlements of the Skellige Islands, no two places in this game are alike, and everywhere you go you'll find a story worth hearing.The game mechanics are very smooth (which is important in some boss fights!), and the interface is accessible for people who don't really care to learn the intricacies of potions, crafting, augmentation and the like.Overall, this game has provided the most incredible gaming experience I've ever participated in, and I recommend this to... just about everyone!</t>
  </si>
  <si>
    <t>65 out of 73 found this helpful.</t>
  </si>
  <si>
    <t>My favorite game of this generation</t>
  </si>
  <si>
    <t>It's such an amazing experience with tons of quests and stuff to do in it's world, you literally live in it for a good 150 hours (with the expansion packs) yet still it's possible to miss out on some things and you will be quite sad when it's all over.it has one of the best soundtracks i've ever heard in any video game, from sad and beautiful to epic and bone chilling and the background music not only makes it more immersive but feels like you are right at home.the characters feel alive and realistic and what you choose to say to them will actually effect the outcome of the game eventually, side quests in this game have character and story arc's better than most games out there, the mini game (gwent) is so good an easy to learn you will spend hours on it alone and so on...the only problem in this game are the bugs but if you get the goty or complete edition you'll be good to go because it's the definitive versions of the game and it has little to no bugs plus all the must have dlc's of the game. 10/10 one of the greatest experiences you can ever have with a videogame.</t>
  </si>
  <si>
    <t>36 out of 39 found this helpful.</t>
  </si>
  <si>
    <t>Greetings from Lithuania.Oh, my, God. What a game, What an adventure. "The Witcher III" is easily the best game not only in 2015, it is one of the few very best games i have ever played. To write about all ~100 hours + that i have played through till finishing the story would need more then 1 page, so i try to be short as possible.Probably never before i was captivated by open world then in this game. It is huge. And i mean HUGE! There a tons of activities, and every one of them is interesting, it keeps you going further, explore and etc. Gameplay is outstanding. Fights are incredibly done, they are brutal, so as this world. Graphics are amazing. Music! What a score and especially during battles - great stuff. Voice acting was superb by all involved. Just to thing how much effort was put into creating every single thing and detail in this game is mind blowing. To be honest i wasn't a fan of "Witcher II", haven't even played the first one. But after finishing "Wild Hunt" i can safely say - count me in for (hopefuly) next installments. This is simply one of the very best games ever created.Overall, "The Witcher III: Wild Hunt" is a masterpiece. I do not use this word usually, but in this case it is the one that perfectly summarize this experience. Own this game no matter what genres do you prefer - this is a perfect game for everyone. Masterpiece.</t>
  </si>
  <si>
    <t>86 out of 99 found this helpful.</t>
  </si>
  <si>
    <t>The Wild Hunt is a Wild Ride, In a Wild, Cruel World</t>
  </si>
  <si>
    <t>How do you like that silver? - Geralt of RiviaI, for one, like that silver. If I were a monster about to be slain, I would at least like it to be Geralt to slay me, and to hear those words... (Okay, that sounded better in my head).Anyone, this is a gorgeous and lively game, saying the least. And it is a grower. I initially thought that this game was good, but somewhat boring. It just didn't click, I felt it overrated, and I ended up leaving it for a while due to loss of interest. But I came back to it, and it is one of the best decisions I've made. My increased liking didn't come immediately, but over time, this game has worked its way up to earning a 10/10 from me, to becoming my favorite open world game, to becoming my favorite video game, period. It is definitely a game you'll have to get used to first, especially if you have never played any other Witcher game. But if you give it time, you may realize what a piece of art and amazing achievement this is.As mentioned before, this game is gorgeous. Sure, its graphics aren't the most realistic when compared to other games, but it still looks so believable and so detailed. And once the fantasy elements kick in, it is some of the best imagination put into a video game. There are numerous kinds of creatures apart from humans, both docile and hostile. The open world itself is huge and has tons of various places to explore, from plains, to mountains, to actual kingdoms and villages. Each of those places looks inspired by some civilization in history, with its own spin, of course. And the variety between experiencing friendly and unfriendly societies throughout the journey is quite noticeable. Speaking of which, the main journey is 40-50 hours, with the entire game giving nearly 200 hours. Now that is an adventure, and not in the way where there will be actual grinding. There actually is A LOT of content, pretty well-varied.The story is among the most epic and well-written I have ever experienced. As a die-hard Uncharted fan, I struggled to find as much enjoyment in other single-player stories as Uncharted. But I started to find those in Batman: Arkham, Infamous, and of course, this game. The characters are among the best I have seen, and I deeply cared for each one. That doesn't happen often. Each character is different and likeable in their own ways, and almost anyone you meet is also a badass in combat, whether they're a sorcerer/sorceress, warrior, or even a witcher like you.The quests themselves are also great, obviously. I was so sad to see the main quest come to an end when I beat it. Even though I got the happiest ending out of all the possible endings (same with the DLCs), I felt empty. That's how great it was. It often changes between tense dialogue, intense action, humor, mystery, and laid-back downtime with those Geralt area as family. Hardly did any of it feel repetitive. And the side quests themselves are a fun ride. Instead of being shallow side activities, those quests have their own stories too, and there is a wide range of that. Some can be simple and trivial, while others involve eliminating a group of bandits or a dangerous monster. If you want to be guaranteed to hunt down and kill a monster, look no further than witcher contracts, which are sure to give you generous rewards afterwards, in addition.And of course, the gameplay itself is super fun. I feel the combat system fluid, and it is a unique type, mixing magic and swordplay. That already sounds like Dark Souls, but I doubt it is the same (haven't play Dark Souls, so I don't know). But it is unique nonetheless. Upon exploring the vast world, you have a horse to travel with, and activities other than quests include clearing out bandit camps, saving people in distress, finding hidden treasure, competing in horse races, and more. There is much to do and so much to find. And the bosses are epic as well. The may not be the most challenging, but some certainly are a challenge.I could go on and on about why I got so hooked with this game. There is so much to say about it, and I couldn't think of any flaws, besides the long loading times. The amount of work CDPR put into this just feels like they spoil us gamers, especially with the two DLC packs feeling like full games on their own. This is my first single-player game where I passed the 100-hour mark and I still feel like I have much to do. Again, I'm so glad I allowed myself the opportunity to give this game a second chance, because I would have really misses out. Given that, I pity anyone who hasn't played this yet. It is not just a game, but an immersive experience, a really good one at that.</t>
  </si>
  <si>
    <t>31 out of 34 found this helpful.</t>
  </si>
  <si>
    <t>Brilliant...Simply brilliant! ,,Return of The King" of video game history</t>
  </si>
  <si>
    <t>Ever since the Lord of The Rings trilogy, I've said to myself that I will never see anything so epic that will be remembered for generations to come. It's a rare thing these days that something can leave such a strong impression on it's fans and usually shape their emotions from time to time. Fortunately, I was wrong. Witcher 3 is a not only a great video game when it comes to story and gameplay, it simply stands as it's own type of masterpiece which words cannot describe how good it is. With the first Witcher being a solid start for the franchise to introduce the newcomers to the witcher universe and Witcher 2 Assassins of Kings being a great sequel which fixed the mistakes of the first game and adding more debt to the story and plot progression, Witcher 3 The Wild Hunt is an epic conclusion to an epic saga (much like Return of The King) which started out from a lesser known book series in Poland to a mainstream video game franchise known by many fans worldwide. Just like the previous games, you are the Butcher of Blaviken, the White Wolf, the Witcher and none other than Geralt of Rivia. You start your journey as you and Vesemir search the White Orchard looking for Yennefer, asking around the townsfolk, while the war between Nilfgaard and Redania wages on. You get a contract by the Nilfgaardians to find and kill a Royal Griffin in order to get informations about Yennefer's whereabouts. Once you complete the task you will encounter the Bandits of Velen who work under the leadership of the Bloody Baron Philip Strenger, thus deciding whether to fight them or stay calm during their offensive babble. After you've finished your time with the Baron's henchmen, the Nilfgaardians will await you under the guidance of Yennefer, who had heard of a Witcher who came to White Orchard. In the meantime, you will be escorted to Vizima while being pursued by the Wild Hunt's Red Riders. Once you arrive, you will learn from Emhyr Var Emreis that his daughter Cirilla has returned, and that she is being chased by the Wild Hunt. It is up to you to search the leads of Velen, Novigrad and eventually Skellige to find Ciri and save her from the wretched Wraiths/Elves of Aen Seidhe, while ecountering other interesting quests along the road, taking you to a much highter level as you progress. This is enough informations you need to be aware of what's going on, so I'll be generous not to spoil some parts of story and spit it all out, because it's up to you to begin the adventure and tell it your own way as you make decisions throughout the game. The best thing about this game, is that it never fails to amaze and keep you motivated as you progress, learning plenty of things along the way, and maybe playing a round of Gwent to take a break from ,,Killing monsters"... I'm glad that Geralt of Rivia has survived many difficult situations and managed to come out alive in the end, and I am proud of CD Projekt Red for finally putting his fighting days to rest and ended his story on a high note. I hope this review has helped a bit and I hope you'll enjoy it as much as I did.</t>
  </si>
  <si>
    <t>30 out of 33 found this helpful.</t>
  </si>
  <si>
    <t>The Best DLC of all time.</t>
  </si>
  <si>
    <t>Everything here is nearly perfect, and this is a DLC. Nothing more to say, masterpiece.</t>
  </si>
  <si>
    <t>Not just a game! A life experience like no other!</t>
  </si>
  <si>
    <t>This is not simply a game! I have some amazing fond memories with this game! The theme music of Ard skellige is still my PS theme music and when I finished the game I travelled back to Ard skellige and just stood there taking in all the beautiful scenery and reminiscing of all the hours I spent living in the witcher world!Nobody:Gerlat of Rivia: "wind's howling"</t>
  </si>
  <si>
    <t>Massively overrated!!!</t>
  </si>
  <si>
    <t>So I bought this game expecting to play something truly transcendent. After all, this game has a better rating than Skyrim (which I hold as the golden standard for most video games and all action fantasy). I was sorely disappointed. The things that irked me the most were there graphics, fluidity of gameplay, lack of consistency, useless elements and lack of free world roaming. For graphics, to put it short and sweet, Skyrim destroys this game. Never once was did I go "wow". It was just meh. For fluidity of gameplay, there was multiple times through gameplay when I got stuck, primarily with the water elements. For example, how is it that your character cannot jump out of two feet of water? Geralt can do parkour but can't get out of a mud puddle. For lack of consistency I bring up the crossbow. Somehow in water it can kill enemies in one or two hits but out of water it's the equivalent of a Nerf gun. WTF. For useless elements, gwent. It's basically a massive waste of time that isn't even really that fun. The only reason to play is to get accomplishment trophies. Lastly is the lack of free world to roamability. In Skyrim, I used to just love walking around and seeing what random cave or fort or bandit camp I could come across. In Witcher, it's considered "open world" but it's about as open as a closet in an underground bunker. Overall not a bad game, but DEFINITELY not worth the praise it gets over much more deserving games.</t>
  </si>
  <si>
    <t>24 out of 159 found this helpful.</t>
  </si>
  <si>
    <t>Whats all the hype?</t>
  </si>
  <si>
    <t>I've played a lot of RPG games and this one is boring. I skip through dialogue and this PoS doesnt keep my attention at all. Just confused why the rating is so high</t>
  </si>
  <si>
    <t>16 out of 85 found this helpful.</t>
  </si>
  <si>
    <t>One of the greatest RPGs of all time</t>
  </si>
  <si>
    <t>Pros: Amazingly great story &amp; charactersGreat RPG elementsWide and dense open worldSatisfying combatGreat graphicsGreat musicGood voice acting &amp; animationTons of customisation, weapons, armourTons of diverse monstersGreat side questsTons of value / allot to doCons: Movement is alittle clunkyBugs and glitches (improved as of now)Verdict: One of my favourite games of all time. After completing, still thinking about the story and characters. Near flawless.10/10</t>
  </si>
  <si>
    <t>pure masterpice</t>
  </si>
  <si>
    <t>Expancion better then 99% other games on top of already great game</t>
  </si>
  <si>
    <t>One Of The Best Game Out There , Must Play</t>
  </si>
  <si>
    <t>This is an AWESOME OPEN WORLD Game !!! I love the game for it's level of details and the type of quest it offers. This has to be one of the best open world game I or anyone has played. And the combat is just so satisfying you can't get enough of it.... The story took me about 60 hours to beat but it was worth it. The game has 3 main endings which vary depending on what choices you make during your playthrough. This game is like Game Of Thrones of video games...</t>
  </si>
  <si>
    <t>One of the best games in history</t>
  </si>
  <si>
    <t>It does not matter, if you enjoy mostly RPGs or not, it does not matter where you are from, it does not matter whether you have read the books or not. This game will surely grasp you and make you love it from the start ! The story itself is the key to giving this title a 10/10. The best films, the best anecdotes and the best PC games all have something in common - the STORY has to be one of high-quality and has to sound believable /even if it might be in fanstasy setting.../ This game will tell you a story that is very very emotional and emersive, to some exent funny, to some extent sad, to some extent truly grand. And those graphics - this is one more reason to play the WITCHER 3. It is simply too amazing not to see it ! The beauty and the variety of lands, buildings, faces and moves surely is more than enough. One more thing - the minor characters are smart and never out of place. Sometimes, minor NPCs build the foundations of a game, and this time it happens with a finesse that is rarely seen. The ending is the other great Yesman if you are sitting on a table and asking yourself "Hmmmm, should I play this?". The ending is not what one might expect ... So be ready to be amazed ! Not to mention, the skill tree of the main character is pretty cool, too. The only negative feeling I had while playing this RPG was that some side quests were not so interesting and that there was too much rolling in fighting stronger enemies.</t>
  </si>
  <si>
    <t>Great DLC experience</t>
  </si>
  <si>
    <t>This DLC starts with a Bang and a badass Geralt of rivia, if i compare to Arkham city DLC story or Assassins Creed Odyssey trust me this DLC is much more better than the others because in this one you get to experience à Lot of great things and very unexpected quest. The characters are well written and the story. I completed this game yesterday and it was awesome and very rare. To the people who complaining that the witcher 3 is a long main quest and too many cutscenes trust me you're wrong there you don't know what you're missing here.</t>
  </si>
  <si>
    <t>RPG at its Best</t>
  </si>
  <si>
    <t>On 19th May 2015, the third installment of "The Witcher" series was launched. I downloaded the same on 20th May 2015 and started playing. I have also completed "The Witcher 2 Assassin's of Kings" as well so keeping in mind the past experience I really enjoyed playing the new game. Geralt of Rivia, also known as white wolf along with Triss and Yen was a beautiful story line with scenic picturesque, excellent melody and intense fight scenes and I loved the game very much. It took me 8 days 6 hours 4 minutes 27 seconds to complete the game in all. So a total of 198 hours game play which is a lot to reach level 34. I have completed 220 quests out of which 14 quests were partly failed and one quest which was completed earlier was a failed quest after that specific quest was complete it was Cave of Dreams. Seven quests of Gwent game and five quests of horse races were not completed by me so in total there were 232 all quest including main, side and treasure hunts. I have downloaded the games original soundtrack and the music is fantastic. I love the game very much.</t>
  </si>
  <si>
    <t>43 out of 56 found this helpful.</t>
  </si>
  <si>
    <t>An honest review from someone who absolutely loved Witcher 3</t>
  </si>
  <si>
    <t>... expected a similar experience. I promised I would alter this review once I have played through, and I have a few things to add. I won't spoil any particular story moments if you still want to read it, but I'll tell you why I'm not happy with the way it ends. First of all, I'm usually a completionist (Ghost of Tsushima, Witcher 3, God of War) but I finished the game here after roughly 48 hours. With some side gigs done (not very interesting but gives eddies), all side quests and all main quests. This is, honestly, very short for an open world RPG. I heard it from someone else before, that it's short, but I didn't believe it until I played it. I personally can't fathom how another youtuber accumulated 120 hrs, because I personally have no interest in clearing out the map - it's just not interesting enough past the side and main quests.PROS: The main story is witten really well, very interesting - and I'm basically playing the game for itMost of the characters and their backgrounds are enticing (Jackie, Delamain, Johnny Silverhand, Evelyn Parker, Alt, Rogue, Kerry).A couple of great protagonists disappear early on! The graphics are great on a top-end PC (with a 3070 and Ryzen 3900X).The music and soundtrack is top notch, outright amazing.CONS: Zombie NPCs / AI and idiotic trafficSo much less "impactful" and "quirky" side quests in comparison to Witcher 3. It also really needs some lightheartedness.The world feels just grim. And bland, and empty. I expected there to be more dazzling, over-the-top parts of the city (eg insane holograms) and buildings that are stunning, and more distinction between the districts. But everything looks very similar, it could just be another American city like Las Vegas.I expected to run into interesting stories randomly while exploring the map, but I haven't yet.V is overall a less likeable/iconic character than Geralt. Even if you come from corpo, you still end up with a weird "V street slang" as if V was meant to just be a streetkid - they should have just stuck to a more neutral way of talking.Customisation: is basically non existent. There is way too little unique clothing, and you can't mod your character visually. Even though "style" was part of CDPR's advertisement.You also rarely get to see your character in cutscenes - except when you take a screenshot which is a bit of a shameRomance: The options are a bit underwhelming, especially River Wards questline. He fell a bit short in comparison to the other two main ones and it was a bit rushed. I would have also expected more significant options, aside from River/Panam/Judy.A few too many bugs, considering how much time they had to polish. Which suggests to me they were massively behind in development schedule all along.I don't feel the urge to 100% complete this game or replay it anytime soonTHE ENDING leaves much to be desired. Why? Because a lot of our questions aren't getting answered, no matter which ending you'll get.CDPR decided to take you back to where you started before the last mission after you finished the main story, a design choice I absolutely despise. Ghost of Tsushima did this better. heck even the Witcher 3 which was made by CDPR (even though it doesn't feel like it at times). I also can't see how they connect here in future DLCS, because the endings you can achieve for V differ greatly. THE STORY overall feels very linear. Yes, you can impact your ending and get different ones. But overall my choices or the way I played V, along with the path I came from at the start, don't really seem to matter much.CONCLUSION:CDPR is a company that can produce great games, and we all know it. People also seem to forget that this is only their second big AAA game, after the Witcher 3. They are not rockstar (yet). With Cyberpunk, I feel like they shot themselves in the foot announcing release dates that just weren't doable. They hyped up the game too much, and invested an insane amount of money and time into marketing - when they should have laid low and told us "we release it's when it's ready, 2021". This is entirely, and I mean entirely, on the management and leadership (CEO) of CDPR. I assume it was just greed for money, nothing more or less. The devs had worked hard and deserved better, like us gamers.Don't get me wrong. Cyberpunk is a good, enjoyable game, but nothing extraordinary like The Witcher 3. It basically plays like it wasn't ready to be released, and a lot of things were rushed. It almost feels like it got released a year too early. They promised us content that just isn't in the game, and I expected much more open world RPG.I think they should scratch the whole multiplayer plans, and polish it, and give us banging DLCs like in the Witcher. Where Heart of Stone and Blood and Wine were better than the main game.And the biggest thing is: Learn from this release. Improve. Re-structure your company. Give us games in the future like Witcher 3, God of War, and Red Dead Redemption. We'll get over it.</t>
  </si>
  <si>
    <t>85 out of 110 found this helpful.</t>
  </si>
  <si>
    <t>Cyberpunk 2077: Masterful storytelling hold down by its flaws</t>
  </si>
  <si>
    <t>TLDR: 83/100 (probably going up after patches similarly to The Witcher 3)Preface:Cyberpunk 2077 was among the most highly anticipated games in history. Its brought to us by the same developers of the Witcher games which, in addition to the casting of Keanu "Breathtaking" Reeves, is probably what made this game as hyped as it was. With all this hype this game was destined to be a failure for some, for me however it was probably the best gaming experience I have had all year. Despite the amazing writing it is just average in some of its "RPG" parts, this did not hinder my enjoyment much, but it might lower yours significantly.Story and Characters:Main Story:Cyberpunk's Main story (around 25 hours) is relatively short, especially when looking at the Witcher 3 with its around 50 hours. The biggest weak point of the story is the first act. It mostly just serves as setup for the main story and introduction to the world, this is also where your chosen live path only ever plays a major role, which is somewhat disappointing. After this pretty generic 3-4 hour long introduction the story jumps to its high point and stays there for its entire run, it's an incredible story where you as V get to decide how it plays out. Once starting the second act you will stay at the edge of your seat throughout the entire journey. The ending is an emotional banger, and it does not really matter what ending you get, V's fate is always a punch in the gut, always fitting with the classic themes of the Cyberpunk Genre and the World of Night City. Another detail i find fascinating is that the name of every quest is the name of a song and said song matches the tone of the quest pretty well. Chopin for the final was such a fitting choice.Side Stories:The side quests are where Cyberpunk truly manages to outdo most games I have played prior. If you read this right now and have yet to play/finish this game, go play through the side missions even if they seem meaningless at first most develop into mind-boggling stories that show what kind of bleak future for the human race is prophesied here. The side quests always end with though moral choices, they also further the understanding of Night City and how AI "lives" in it (Delemain quest line or "Coin Operated Boy") to a disturbing look at Night City's politics in "Dream on". Not to even mention the more personal quest that are equally as amazing, especially the four main ones with one romance option in each (depending on the gender of your charatcer).Those often surprising developments lead me to always do every side quest. You never know if the basic "kill x" side quest you just started develops into the best quest of the game. There is also some foreshadowing in some side quests, adding greatly to the replayability of the game.The Side quests also majorly influence the endings you can achieve, doing some side quests will open up 5 more possible endings. You are free to rush, only playing the main story, but also can experience the game in its entirety and get something totally different as a ending.Characters:The Characters are the heart of the game. The story is great and raises interesting points regarding AI, our possible future and body modification, but the characters in this grim world are what makes the ending so emotional especially with what happens while the credits roll.However, V, is the in my opinion worst written one. The 3 live paths did introduce you to him but never really gave huge insights to any bits of his past. Every other character is believable, and you get to know them greatly, from goals, past to personal struggles you get to know everything about the people living in and around Night City.The Characters of Cyberpunk 2077 are more than you might expect at first glance, the most prominent example here is clearly the man, the myth, the legend Johnny Silverhand. He is also the character most prominent throughout the story and the one that undergoes the most surprising but amazing development. The others are not much different though, they all are so well fleshed out and developed that once that ending hits, it really it's hard.Gameplay and SoundCombat with balancing issues Its all up to you how to approach a mission, you can just run and gun, hack the enemy into killing himself or bring out your blades from inside your arms. Across the board everything here is pretty average and not groundbreaking in any way, the game is clearly not about the combat and more about the story, the amount of variety however does make up for it. A huge problem for the combat is that the different aspects are not that well-balanced in my opinion. Melee and Hacking/Stealth feels way too strong. Another problem is that missions turn from hard to very easy in no time at all and even turning the difficulty to the highest level does not make them more challenging.Leveling up:They handled the role-playing features very well in my opinion. There are attributes and perks. Attributes are here more major while perks are more specific. The Attribute points are sparse, and you can't get all maxed out. That further increases the replay value since you can't get your Attribute points back. Always trying different builds will be one of the main reasons to replay this game.Sound:The pretty average gunplay gets compensated here. The Gun sounds are what makes the combat fun pair that with the banger that is this games soundtrack, and you will have fun just shooting up some cyberpsychos. The Voice acting is also top-notch.The AI Its just bad. Nothing more to say, it surely is a downgrade from games that came out a couple of years ago.The World: Night CityOpen World: Atmospheric but not the next GTA CDPR's worlds were always about stories and not about you interacting a lot with it. What you experience in this game you experience in the quests, not in any side activities. There is not much interaction with the world. Its mostly a stage for the characters to play on. You have an apartment, but it does not feel like "home" because you just can't do anything with it. Just don't go in it expecting it to be a Rockstar game, because it is not. However, the atmosphere in Night City is amazing, driving through the rain as never been better in any game i have ever played. Its also very detailed, you know by looking around in which district you are, what people live here and how they live.Visuals Its stunningly beautiful. My old GPU really surprised me with how good games can still look with it. The Photo mode also is a great addition to really capture the beauty of Night City. Its not well optimized though, it does run relatively smooth but dips below 40 fps at times. Even on moderate settings.Technical ProblemsIt seems the ones i had were relatively mild but still decreasing the enjoyment to some little extend.Especially when i had to reload just because i got stuck with a quest which happened at least 3-4 times. Technically speaking its clearly a mess but the same was Witcher 3 and look how that turned out!Wrapping it up Despite all the flaws that this game indeed has. The miserable AI, the lack of interaction with the world (even The Witcher 3 had Gwent) and the balancing issues, just to name the biggest ones. It has Groundbreaking characters, themes and stories to carry the game. Pair that with the beautiful world that is Night City you get a Breathtaking game that is worth every penny i paid for it.The games foundation is superb, it just needs some more work and neat extra features and its a contender for my personal top games of all time.</t>
  </si>
  <si>
    <t>34 out of 43 found this helpful.</t>
  </si>
  <si>
    <t>Great game except for one little thing</t>
  </si>
  <si>
    <t>I'm aware that I'm playing it on the Xbox One and my processing power is not up to where it should be for that seamless experience. This game is meant for Next Gen consoles, which is a struggle since not everyone can afford or even get a new system with them selling out like crazy. Gameplay wise the exploration and depth is fantastic and the blurriness of an Xbox One vs the new systems, is distracting but not a deal breaker. What is frustrating is how many times I've crashed and have had to redo missions but that also gives a fun change to approach the same mission in a new way. It's a complete, polished, and super detailed game but I wish it would run better on Xbox One and PS4.</t>
  </si>
  <si>
    <t>61 out of 103 found this helpful.</t>
  </si>
  <si>
    <t>A great game with a terrible release.</t>
  </si>
  <si>
    <t>Cyberpunk had one of the worst releases of all time. It had so much bugs and glitches that it was barely playable. But after a while majority of it was all fixed and that was when I got it. And after playing thought the game it's not that bad it's has a compelling story with some Beautiful graphics the open world feels alive and the combat is not that bad you basically become an unstoppable killing machine by the end of the game. Keanu Reeves was one of the best parts of the game he is with you all though out the story. The game also has it's own choice wheel where you pick what your character says and the choices you pick will affect the story as a hole. The game has about 6 different endings so there is always a reason to replay the game. There is tons of additional content to do after the game with tons of side quests and collectables to find. The game also lets you select your origin story and that will make different characters react to you differently and you can only meet certain characters depending on your origin story. Overall the game is not bad it just had a bad release I would recommend to play it now as the game is not that bad anymore.</t>
  </si>
  <si>
    <t>33 out of 38 found this helpful.</t>
  </si>
  <si>
    <t>REDEMPTION</t>
  </si>
  <si>
    <t>For me, this game has completely redeemed itself.From playing it at launch I was thoroughly disappointed. With all the glitches and bugs I just kept forcing myself to enjoy it, but I've given it another go on Xbox Series S and it is like a brand new game. I feel like this is what the game was supposed to be like when it first got released. The graphics are smooth, no bugs/glitches. you get the odd visual glitch where something won't render in but for me that is very rare. I'm loving this game at the moment and I'm starting a brand new save for the third time now. Give this game the hype it deserves.</t>
  </si>
  <si>
    <t>This game is not just a game to me. The world feels alive and so does every character in the story and side stories. Truly alive and fantastic. I've played countless games in my life but this experience changed my life. I changed my life path in real life due to this game. I know it's just a stupid video game how can it be so amazing?! Yeah I have no idea. I can't put it into words but this is such an immersive and mature game. It is funny and emotional and real, raw and deep. I love being in the world of this game. I love replaying this game which I never do usually. This game makes me feel things and that is quite an accomplishment trust me :). Every inch of this game and its world is interesting to me and playing through the story doesn't feel like you're doing missions like in most games but it feels like a natural progression and unfolding of a complex and unprecedentely deep narrative. There is also such an incredible feeling of evolution in the story. once you think you know what the stakes and direction are going to be the game throws something completely unexpected at you which changes your adventure and investment in this new adventure. In short: this is my favorite game out of all of the games I've ever played.</t>
  </si>
  <si>
    <t>Excellent</t>
  </si>
  <si>
    <t>This game is.... well, AMAZING. The wait was worth it, even though it did kinda suck... We have great graphics with an overall great story (and Keanu Reeves which is just another plus). Thus far I have no complaints.</t>
  </si>
  <si>
    <t>63 out of 112 found this helpful.</t>
  </si>
  <si>
    <t>Changed my mind :) After negative review</t>
  </si>
  <si>
    <t>Uh, man do I need to take back my words. After writing negative review a took time to play through again and noticed what made me loose track of the game story. After secind play I've noticed you need to follow certain "rules". For example - if you want one route you need to finish specific quests and stick with a certain path. If you jump from mission to mission things can become unlogical and detached in terms of story. Game is good, much much better than I first thought. No matter the ending (except the pistol one), all endings are interesting. You just stick with one storyline, don't jump here and there, and it will make sense. The game is both straight forward or chaotic since everything is there for you to play but if you for example stick with Panams track or Rouge, you get logical storyline.</t>
  </si>
  <si>
    <t>I wish they delayed it further back</t>
  </si>
  <si>
    <t>CyberPunk 2077 is one of the most immersive games I've played in the past year, it is also the buggiest game I've played in a long time. The game doesn't feel finished, it has pop in issues, cars blowing up for no reason, I can't see my own guns half the time, I've seen more trees in the game than I have in real life, that is exaggerated but I can see trees across the world from me as they exist on this plane of sight that is jaw dropping in it's stupidity and also in my 25 hours of gameplay I've experienced 5 crashes. I'm amazed as to how a game can be in development for so long and turn out this way and I can't recommend it at the current $60 asking price for PC. I can't imagine what it's like on console. I would pass until they've fixed the bugs and issues that are in the game.</t>
  </si>
  <si>
    <t>50 out of 65 found this helpful.</t>
  </si>
  <si>
    <t>A savage reception that needs a fairer perspective - credit where it's due</t>
  </si>
  <si>
    <t>Its a crying shame that the release of this game was faced with so many bugs, problems, issues and mess ups that detract from the sheer brilliance of this game. I've been blown away by Cyberpunk 2077. I was fortunate not to experience many of the issues that other users have had, only minor, comical on occasion, mishaps, but despite this I was enthralled by its virtues throughout. I didn't get too bogged damn in the usually monogamy of the filler content standard in games such as this, delving instead into the storyline and was hooked immediately. Got to say, this was written like nothing I've seen on TV, games or many of the movies that get so much hype today - exceeding them all, truly masterful. Acting by the cast is spot on. I'm not exaggerating at all, the story, characters and script of the main story line (and associated side quests) are phenomenal. What a reward to see the less bleak storyline finales play out because the bad, twisted and quite frankly horrifying epilogues chilled me to the bone. I'm gutted that the developers (and co) were pushed for completion so recklessly, resulting in commitments that didn't allow for the end user experience promised. Gutted mainly because the subsequent reception generally ignore or detract from the amazing wonders Cyberpunk has achieved. I was fortunate. my experience was epic. The gameplay, sound, the pace superb, the depth of character development, the investment of the numerous people that cohabitate the rich world of night city really left me moved and satisfied with the experience. The things they did get right are incredible. I spent hours marvelling at the intricacy and sheer ambition of the cityscape, the raunchy ads that give a disturbing possibility of the status quo to come, the dystopian savagery of one very possible future the next generation may experience. I'm blown away by this title. What an experience. I truly hope all the hardship the development team has faced eases and is replaced with the respect and credit they deserve.</t>
  </si>
  <si>
    <t>Excellent story/characters/quests, flawed sandbox</t>
  </si>
  <si>
    <t>I'd put the Witcher 3 up there with my top ten games of all times, a serious contender for the best written RPG I've ever played, competing against Planescape: Torment and Knights of the Old Republic 2.After the triumph of Wild Hunt, the hype for this new release of CD Projekt RED was insane, which is leading to strongly mixed reactions. Eight MILLION preorders is an incredible result. however, a certain part of the fandom seems to be receiving this as well as the last season of Game of Thrones, churning out scornful memes at impressive speed.I've read console versions have important issues in terms of visuals and stability. On my PC no complaints on the matter, the game looks neat and I've encountered no major bugs.More than a cyberpunk Witcher 3, however, this feels like Deus Ex: Night City.Writing is typically fine, both in the main and secondary quests, with memorable characters and solid dialogues anchored by strong voice acting. CD Projekt RED has a knack for creating NPCs far more interesting than the usual quest-delivering puppets.What doesn't work? Well, the open world sandbox element of the game lacks immersion and feels rushed compared to, say, Red Dead Redemption 2, which came out two years ago. Night City is vast and looks impressive (I particularly like its verticality) but kinda feels empty, because NPC (and vehicle) AI is lacking and, well, there's not a lot to do other than quests. Some features reek of cutting corners, like the awful police AI: when a crime is committed a bunch of angry cops will spawn behind you like law-enforcing, trigger-happy ghosts and start shooting. It's so rough compared to the sophisticated reactions of lawmen in RDR2.My advice: if you liked, say, Deus Ex: Human Revolution and want to play this on PC for the story and characters, Cyberpunk is strongly recommended. If you crave an immersive sandbox cyberpunk experience ("GTA 2077: Blade Runner"), wait for new patches and see.</t>
  </si>
  <si>
    <t>24 out of 38 found this helpful.</t>
  </si>
  <si>
    <t>A technical Disaster on Consoles</t>
  </si>
  <si>
    <t>Playing it on PS4, i decided to buy it for PS4 because i was hyped like never before, but i have should waited for PS5, it's unplayable, it feels and looks like a 10 year old game... i will wait for the free Upgrade to play it... P.s.: sorry for my english, i'm not a native speaker, but wanted to write it in english to reach more people.</t>
  </si>
  <si>
    <t>103 out of 172 found this helpful.</t>
  </si>
  <si>
    <t>Better than I expected and hoped</t>
  </si>
  <si>
    <t>Just imagine, waiting for the game to come out for eight years, and when it does it exceeds all your expectations. There was an indescribable feeling when I just turned it on. Honestly, I actually cried. This is exactly what I wanted to see. Incredible graphics, vast opportunities for the customization of your character, global detailing of the smallest and seemingly unnecessary objects, comprehensible gameplay and of course THE DIALOGUES and their INFLUENCE ON THE GAMEPLAY. At moments moments like this, you understand that you have not waited for this game for so long in vain. There have not been such a number of innovations in a single game for a very long time. This is the new generation Half-life. New engine, awesome visuals, brilliant plot. On the downside of things the game is still pretty raw, since it just came out. But, I believe, gradually, the developers will fix everything, so you shouldn't worry about that too much.</t>
  </si>
  <si>
    <t>57 out of 105 found this helpful.</t>
  </si>
  <si>
    <t>Loved it!</t>
  </si>
  <si>
    <t>I played this game on release after waiting through its many delays and was happy with how it turned out. For my first time going through the game I chose the Corpo life path which was very enjoyable. My main complaints about the game are the dialogue: each character talks a lot about fictional technology which can really make conversations feel long and boring, the combat: it isn't bad, it's just mediocre, the range of weapons is great the ways you can use them is as well, the hand to hand combat is dreadful(probably the worst in any game ever but it can be avoided), the bugs: now, this is everyone's biggest complaint but personally I haven't seen any game breaking bugs yet and I have played through the whole game, I have only had some minor bugs that I can laugh off. Right, the good parts of the game is definitely the story. I adore the story, it's so interesting and the fact that it can change for people is incredible, it makes the game very replay able and my ending was so satisfying. The start of the game is also great and gave and great feel for it. The middle part was alright, there was some speed bumps which can be expected when squeezing in a lot of information in a limited time. The characters are also amazing. I've heard some people say that Keanu Reeves character, Johnny Silverhand, was dry, but I loved the chemistry between him and V. The other smaller characters where great as well, especially Jackie. If the game was released without any glitches it could have been one of the many greats! 8/10 get past the frame rate and bugs and simply play for the story and characters.</t>
  </si>
  <si>
    <t>A real work of art.</t>
  </si>
  <si>
    <t>This review is odd. I can honestly say this game is still broken in some ways. But story wise this might just be 10/10. I played it when it was releaced, from start to finish (including 99% of extra. The game in the beginning was not that bad. People where abit to harsh. This game is huge. Every thing looking hella good. Already on release I would have gave it a 10/10. So now (if anyone is reading this)... I just played thro the entire game again. Diffrent character also a female (was a dude last time). The thing with this story, its so amazing that you make your "own" choices and the choices change the game and how it feels. Alltho you can say its all scripted, yeah ofc it is. But it does not feel like it when you play. The beginning of the game is kinda odd and feels abit rushed but thats only like 1% of the game. If you have not tryed this game and only heard the bad things its perhaps hard to understand but to me: This is one of the best games I have ever played, if not the best "Story based game" I have ever played.Maybe I will comeback in a few years and try it again. But from my 2 times playing the entire game (160+hours ingame). I can only say that this is one hell of a game. Story wise nothing comes close. Thx for reading my ramble. Have a nice day/evening/night choom.</t>
  </si>
  <si>
    <t>Cyberpunk 2077 Could Have Been Something Special But Its Still Pretty Good Despite the Bugs</t>
  </si>
  <si>
    <t>The potential Cyberpunk 2077 had was amazing. Between the marketing material, how amazing the world looked and the hype somehow reaching another level, I pre-ordered and even bought the strategy guide. If you've been following the game, you know how things went upon launch. It was a complete horror show between the backlash from the community and all the memes and videos with some truly mind boggling glitches. CD Projekt Red's stock tanked and the game earned some special company with the infamy it created (Cyberpunk 2076 anyone?). Is it still worth picking up despite all the issues? I would say yes but with a few caveats that I will list below.Are the glitches and performance as bad as you've heard? Yes... Unfortunately they are. I was beyond excited and despite reports of the game being a buggy mess... it only delayed me playing it for a few weeks. I still was tempted enough to fire it up. It crashed on me several times and key components like environments and certain characters took minutes to render instead of being ready instantaneously. I got caught in buildings that were broken enough to let me in but the doors wouldn't open to let me out and I fell out of the map a few times. The phone segments and the driving were the worst. But as much as I could continue to just list flaw after flaw, I did just get used to it and accept it. The game is good enough to overcome and after a trial by fire period, it became an almost non-issue. It was worth it in the end but I can't blame people for being upset or returning the game.I want to get the negatives out of the way so I'll just touch on how the gameplay was overhyped. 2077 was touted as the revolution in open world RPG gaming, as the true game changer and it didn't have nearly as many features as it was advertised to have. It does have excellent elements in it but between building up your character, the missions or how interactive the world was, I had seen most of it before. With the futuristic environment, it was in some pretty packaging but most parts were familiar instead of awe inducing. It was still entertaining but it wasn't something that re-invented wheel for a sandbox mercenary game.Getting to what I did enjoy about the game, Cyberpunk does have an involving story to tell. You get to pick V's origin story (another game element that didn't matter much in the end) but his journey through his ups and downs in Night City has a lot of fun, a ton of action and some surprisingly emotional moments. While it does start with the big heist gone bad (a familiar plot beat if you've played one of these types of games before) but between his relationship with Johnny Silverhand (a fun but vocally stunted performance by Keanu Reeves) and joining up with characters like Panam, Judy, Takemura and River, there's lots to explore and enjoy with their missions and their interplay. The game has a colourful cast of characters and while the main campaign is surprisingly short, with the side missions, gigs and cyberpsycho attacks, there's more than enough content to keep you busy in Night City.The characters actually develop and change with the beats of the story, V's love/hate relationship with Johnny and their dynamic might have been the most unique element of the game. How you can affect the game's story also had an impact. It was cool to be able to take different directions, talk my way out of conflict and pick how to deal with potential friends and enemies throughout the game. While some games champion choice as part of their narrative, Cyberpunk does back up that claim. You can fail missions and the story will keep going, save a life here that can benefit you later or sneak in and out of a compound without having to touch a weapon. You can play it your way and while that's not a entirely fresh idea, it is executed well here.For all the graphical and rendering issues, this world still is beautiful when the game functions properly. Going from district to district, each part of the city is fun to interact with and has fun stylistic shifts. There's a huge disparity in Night City of who lives and works in each area, you can go from the City Center to the Badlands and the environment is completely different. You also have some cool designs from some of the gangs, the maelstrom gang being flunkies who go beyond normal cyber modification to the animals who reject the same modification and become steroid toting hulk knockoffs. There's a lot of variety in the game and you can tell there was a ton of hours put into re-imagining our world in this neon dystopia lens.Despite all the hate and the problems, Cyberpunk is still a game worth spending your time on. The story, characters and the world are worth the investment even if the game was released too early and needed to be cleaned up. I don't blame fans for being outraged, not everyone can afford a top shelf PC or a next gen console (which at this point in time is not readily available either, so if the game is primarily sold on the older systems, its reasonable for people to expect it to work). While games are rarely glitch free these days, these types of bugs are pretty hard to explain away. Give it a shot with some lowered expectations, maybe wait until they've released some of the patches to improve your experience and hopefully you can get it at a lower price point. Unless you've got some impressive gaming hardware, in that case go nuts.</t>
  </si>
  <si>
    <t>I will stick by this games side until the day I die</t>
  </si>
  <si>
    <t>Let's get one thing straight, yes this game has bugs and glitches. But that's what updates are for, to fix things. Do you think CDPR wanted to make a game full of bugs? I mean look at Fallout: New Vagas, Skyrim, and hell even the first Red Dead Redemption has many bugs. The people who worked on this took 8 years out of their live to give you entertainment they put their heart and soul into it. They didn't take the short cut like Anthem or Mass Effect: Andromeda. Give this game a chance. If you look past the bugs you'll get an incredible game with an amazing story, stunning graphics, great characters, fun combat, and a blood pumping sound track to listen as you drive in night city. The game isn't in the best place right now. But CDPR will fix it. It even might pull a "No Mans Sky." I don't care if I'm the only person to say this: I love this game.</t>
  </si>
  <si>
    <t>A game that could've been huge.</t>
  </si>
  <si>
    <t>Cyberpunk 2077 is a game that was obviously conjured up to be a huge platinum, AAA hit and that, for not totally clear reasons, it fell very short of achieving that.The best way I could describe it would be this: imagine that the game was very well thought-out, a lot of resources and creativity put into it to make sure good ideas were concepted and developed, a very solid base laid out in terms of the overarching structure and design of the whole product but that, at some point, the budget was pulled from the game and developers ordered to wrap it up for deployment in the cheapest, quickest way possible with whatever resources they had at the time.The whole game and most individual aspects of it feel wide but not deep. Everything about Cyberpunk 2077 feels fine but very few things feel fully realized.Let's take Night City, the actual place the story takes place in, as an example. When you are in the outskirts of town and you look at the city from afar, it looks majestic. When you get close to that cityscape and look the faces of those very same buildings from a close distance, things start to feel off. When you are down on street level and look up towards the tall skyscrapers all the way from below, it looks amazing but when you actually want to climb or interact with those skyscrapers, you're denied of that. At first glance, everything is nicely-modeled, detailed, realistic, intriguing and inviting but on closer inspection, disappointment takes the wheel. Even the initial quests and introductory areas really conjure up the notion that you're in a vast, unexplored world that's alive and that has a ton of things to see and experiences to enjoy. A few minutes later, however, when you actually walk down the streets of the town and are left to free roam, everything feels incredibly generic and empty. In the first firefight, the level layout is engaging, there are many tactics to approach it and there's a sense of imminent danger. When bullets start flying, you can shoot pieces of plaster and concrete off the walls really allowing you to appreciate a sophisticated and promising physics systems that would make any battle much more interesting and satisfying. Yet all of these promises get diluted very quickly and the rest of the game has nothing to do with the initial impressions.It's hard to put a finger on what exactly creates this disappointing vibe. Whatever the cause, I take a look at the game world and it's very clear that this was set up to be a huge game with a lot of content and high quality subsystems but for some reason this vision was left unrealized. All pedestrians do one thing: walk in a straight line, 90% of the buildings you can't go into, as if they were made of cardboard, highways and avenues are, at times, populated with only one or two cars and so on and so forth.This phenomenon also trickles down to the actual missions and gameplay content. Most side-missions are just 'steal that', 'hack this computer', 'kill this NPC' and they become stale, repetitive, very easily. Also, they have pretty much no impact on anything tangible other than the self-contained experience of completing that mission. Dialogues? More of the same: most conversation choices are absolutely irrelevant and seemingly penned in as an after-thought to create some illusion of player interaction and choice. Even on missions where you are required to do things stealthily, if you don't, the only consequence is the quest-giver saying "hey, you're a disappointment" but rewarding you (albeit with a bit less money) for finishing the mission and calling it complete regardless.Character development? Same deal-o. Yes, there was clearly some thought put into romance routes with different characters but all those scenarios feel like sketches of what they were meant to be. You can romance a character, have sex with them and all but confess your love for them and a couple hours later they are with you on the phone speaking distantly as if you had just met. Skill trees and character customization? Yup! There's like 10, 12 different skill trees and, save a few notable exceptions, they sure as hell don't feel like they mold or specialize your character into anything separate from any other character.Let me beat the proverbial dead horse for the last time: there's this quest, right? One of those staple secondary questlines in modern RPGs you are introduced to very early on in the game, a pursue-at-your-own-leisure type of deal. We all know the kind. In this particular one, you have to fight a bunch of different opponents in street fights and, eventually, reach a big bad boss. When you finally beat him, nothing really happens. Yes, you are given some money. Yes, one NPC says "hey, good job!", but that's it. Even the NPC that hands you the quest and keeps tabs on progress through it all says absolutely nothing at the culmination of it. It's so abrupt and anticlimactic that a lot of people took to Google in search for answers having the same thoughts: "the quest must have bugged out" or "there must be a glitch where the dialogue for the finishing of the quest didn't trigger". But no: it's just the way it is haphazardly implemented.There's definitely a pattern: the foundations for most aspects of the game are great and solid but something happened along the way and Cyberpunk 2077 became a rushed, unfinished, empty product instead of an honest labor of love. By the way, this company clearly knows how to make a hugely successful, beautiful game: they've done it with the The Witcher series. It's clearly not a matter of expertise or know-how. What's also clear is that the game was going to be bigger and better than what we actually got.Having said all this, I still believe you should play this game through, at least once, if nothing else, for the main story.From a technical standpoint, we all know the release for this game was awful and unplayable for some people, but as of today, in patch version 1.3 the game is playable. It still is glitchy and frustrating at times, but it's stable: just had literally two crashes in more than 60 or 70 hours of playtime and I could finish all content in the game without having to do crazy workarounds to finish missions (okay, maybe once).Incomplete as it might feel, what's present in Cyberpunk 2077 can be fun. Depending on the playstyle, the basic gameplay loop can be pretty rewarding for quite a few hours, particularly if you can jive with the main narrative from a storytelling point of view.Speaking of the story, I would venture to say that the main selling point of the whole shebang is the plot. It's interesting, it's more or less well narrated and structured and the interactions between the main cast and the world around them are, for the most part, compelling enough to leave you hungry for more. Hell, I'll say this: Keanu even had me in (very manly) tears a couple of times.Now for some hyper-specific personal recommendations that most people will hate, but hey, who's writing this review?1) Play the game in Japanese with English subs.Don't ask me why, but it works. I never do this in any game, but there's something about the general aesthetic of Cyberpunk 2077 that lends itself to this. Feels much closer to the anime Akira and Ghost in the Shell than Bladerunner and Total Recall. It just makes the whole experience feel much more natural, engaging and immersive than hearing the English voiceovers.2) If on PC, get the mod "Muted Markers".Default loot visibility is weird and annoying, since you have to constantly be spamming your scanner for item markers to pop up and, even so, it glitches out and you might miss important loot. This mod fixes this and is the #1 quality of life improvement I can think of.2b) If on PC, also get the mod "Annoy Me No More".Removes fall damage (come on, people have cyberlegs and can telepathically hack into stuff but they die if they drop from a 20-feet-high ledge?). Other very good quality-of-life fixes that you'll probably want to install are bundled in this very same mod as well.2c) If on PC, also get the mod "Holster by Tap". Whoever designed the holster/weapon cycling for the PC version was a sadist.3) Play a Netrunner.The whole playstyle revolves around hacking people and devices while remaining more or less away from the action. It starts out a little slow and it's a bit gear-dependant, but, after a while, the way you can control and dominate multiple enemies instantly and safely with quickhacks becomes pretty fun and unique to this game so it's probably something you want to experience to some extent in your playthrough.4) Play a time-stopping Samurai.Grab a katana, the Qiant Sandevistan Mk. 4 "Warp Dancer" cyberware (don't punch Fingers!) and 3 Sandevistan heatsinks. This is one of (if not *the* most) fun builds in the game. If on PC, there's an essential mod that really fixes the mechanics in this build to what it should've been by default: it's called "Better Melee". It contains not only fundamental fixes, but it there's also a module that gives Mantis Blade functionality (basically a leap-to-enemy attack) to any melee weapon, which makes katana builds super fun. Very highly recommended.4b) If on PC, get a trainer that has a 'no cooldown on skills' option.Being able to use your Sandevistan to time-stop constantly, combined with the "Better Melee" addon turns you into an anime Samurai. Freezing time, rushing a room slashing through and leaping to every enemy and thawing time to watch them all get dismembered simultaneously is oh-so-satisfying.6) Play a knife-throwing ninja.By default, the knife-throwing system is ridiculous and unusable, but if you're on PC you can get a mod called 'Enhanced Throwing Knives' that makes knife-throwing absolutely viable as a build and while the stealth shenanigans are not great in the game because of AI and the skill tree, it's still fun and a decent option if you prefer a less direct approach.</t>
  </si>
  <si>
    <t>Worth the wait</t>
  </si>
  <si>
    <t>The game was definitely worth the wait, plays and looks really good and the storyline is written really good huge props the CD Projekt red</t>
  </si>
  <si>
    <t>36 out of 73 found this helpful.</t>
  </si>
  <si>
    <t>It is playable and there is nothing completely broken, but it is also a huge buggy mess man</t>
  </si>
  <si>
    <t>(REVIEWS AT LAUNCH) Honestly there isn't really a big thing that separates this game from other first person shooters. This isn't WITCHER 3, which had a huge lore and amazing world building to it. Witcher 3 has elements of other stuff but it is mostly its own thing in terms of weapons, magic, and story.Cyberpunk 2077 is basically Matrix mixed with Deus Ex, mixed with Bladerunner, mixed with Butcher Bay, and a little bit of Witcher 3's level system.The shooting is fine but I prefer Rage 2's shooting system. The one thing people will say about this game AT LAUNCH is the funny and sometimes gamebreaking glitches that happen. An example is. I plugged myself into a machine to hack it and then I froze and couldn't do anything, I've seen cars float in the air, dead bodies buried half into the cement ground, dead enemies disappearing after dying, enemies who are alive but just stand there looking at you, enemies getting their limbs stuck on a door and they begin convulsing, enemies who can disappear disappear underneath cars and get stuck there, and so much more.Oh boy, CD RED will probably fix these issues but yea, most people are right when they are talking about the problems. THIS GAME NEEDED ANOTHER 6 months - 12 months of development time. Honestly it should had never been released for PS4 &amp; X-Box One because those are basically unplayable slideshows. This is a PC review using a GTX 2080S.The graphics are a mixed bag, the lighting, guns, and cars look good enough, but MY GOD the characters faces are a blurred mess. It seriously look like early PS3 faces. The characters tattoos are a huge ugly pixilated mess. It is unbearable to look at. The textures on the wall, candy machine, items in shop, posters all over the cities, and newpapers are completely horrible. It looks so pixilated.Overall at Launch I would say it is still a 7/10 because the world is big enough and the shooting is decent, just have a camera nearby because I have been taking pictures of glitches to show people.</t>
  </si>
  <si>
    <t>15 out of 29 found this helpful.</t>
  </si>
  <si>
    <t>Wouldn't happen to play gwent, would you?</t>
  </si>
  <si>
    <t>Aww CPR... I love you. Honestly you can't seem to make a game without charm and personality even if that game is a card game.So I'm not the biggest fan of GWENT. In the Witcher 3 it was the side missions that I bothered the least. It was not that interesting to me to be in a world full of monsters and adventure and stay inside to play cards. Here, GWENT is the MAIN game, it's the only thing that you do and the variety of tasks to do is honestly impressive for a card game... for the first 20 (or so) hours. Thronebreaker's biggest negative it's that after that time passes it's sooo repetitive. Honest to Geralt I thought that I finished the game 2 times before I discover that I had 7 hours of gaming left. After a while I just wanted it to be over. Thank the Conjunction of the Spheres that the story here is interesting and immersive.7/10</t>
  </si>
  <si>
    <t>A unique experience</t>
  </si>
  <si>
    <t>The first of a mayhaps series of Witcher Tales, is a unique mixture of Gwent &amp; adventure-like gaming, with open world to explore, loot and influence.The story takes place in the war of the North, before the first Witcher game and you are the tough but fair Queen of Lyria &amp; Rivia, Meve. You try to defend your realm against the Nilfgaardian invasion and during this, you get to meet and greet a LOT of very unique and different people. But be on constant alert...If you want to try it, the most story-friendly mode is the Adventurer mode, where you can skip repetitive battles. But it's still, the best game to get in the epic world of Witcher!</t>
  </si>
  <si>
    <t>for there is nothing either good or bad, but thinking makes it so. (Hamlet Act 2, scene 2)</t>
  </si>
  <si>
    <t>What defines right or wrong? Good and Evil? Justice and Lawlessness? Is it the act, or its observer? You see why defining morality is a tricky business? Games are the ideal medium to convey these questions, for one reason: they give the possibility of choice. in a game, your moral compass can be tested. That is not to say that the author's morality is absent: the consequences that derive from these choices, and their moral weight, are entirely defined by the creators. Which opens a whole world of possibilities from a narrative standpoint. Should the player be rewarded for a good deed and punished by an evil one? Or should he be reminded that in the real world, good deeds are hard choices, and that crime, sometimes does pay? That to achieve great things, compromises must be made? Just the fact that so many issues can be discussed is a testament to the importance of interactive narratives. For many years, western rpg's have been the genre that has explored these issues. In comes "The Witcher", an adaptation of Andrzej Sapkowski's series of dark fantasy novels centered round a monster-slaying mutant with magical powers, named "The Witcher" Geralt. Sapkowski's work is reminiscent of high fantasy classics like "Lord of the Rings", but, as is common in dark fantasy narratives, twists its mythological nature in favor of a more cynic, realistic tone. Racism, segregation, social struggles, political and law corruption are just some of the themes that manage to squeeze into his universe, transforming it into less of a fantasy world, and more of an allegory of our society. Geralt's tale starts with an attack on the witchers' citadel, carried out by a mage who seeks to rob the arcane secrets hidden therein. After failing to repel the attack, Geralt goes on a quest to recover said secrets and have revenge. As poor as this sounds, it develops in a series of unpredictable ways: on his journey, Geralt will be caught in the middle of a conflict between humans and non-humans. Elves, dwarfs and other species have been the focus of prejudice throughout the history of human civilization, and thus have taken up arms against them. On the other hand, humans see these "freedom fighters" as terrorists that are not afraid to kill innocent men and women. Throughout the game, Geralt will make difficult choices in a war he doesn't understand. Does he help the non-humans, that have a noble cause, but are so filled with hate that they won't stop at any means to fulfill their objectives? Or does he side with the humans, that are merely defending themselves, and whose society, though decadent, is a synonym of order? He can also stay neutral, waiting for one side to win. The player has many choices, and none right or wrong. Curiously, the player will only acknowledge their consequences much later in the game, when his overall perception of events has changed. More than once, good-hearted decisions will have horrible consequences, and cold judgments bring good in the end just like real life. This simple substitution of black and white decisions with gray ones, transforms binary selections into conundrums of unpredictable consequences, giving a whole new meaning to the word "choice". And since the consequences are only known much further in the game, there is no point in doing the save-load routine: once you make a choice, there's no turning back.The script of the game is a testament to the creativity and quality of its author's writings: dialogs are rich and mature and characters are multifaceted, filled with ulterior motives. As standard, a number of twists will turn catch the player off-balance. The only downfall in this department is the somewhat lack of quality in character animations and the absence of certain narrative bridges that make the plot seem somewhat confusing at times.The presentation of the game is almost as good as its narrative. Art design department had a lot of work in conjuring up this dark-themed world, half way between Earth and Middle Earth, without falling in the temptation to transform it into either of them. Scenarios could have been taken from a historical-background game, as cities are usually places of decadence and poverty filled with Anglo-Saxon architectural details. Even forests and lakes, places typically associated with magic, have a down-to-earth feel, with somewhat drab color palettes. The game manages to feel idyllic, thanks to a good use of lighting and weather effects, but never surreal, like most fantasy-themed games. On the sound department, the soundtrack is mostly epic and medieval sounding, but fails to harness the emotional power of, say, Jeremy Soule's compositions ("Oblivion").On the subject of game-play, "The Witcher" stands as most RPG's - In each chapter, you'll have to enter a town, talk to villagers to fetch some clichéd quests to make money. Once you've fed up with trifle matters, you can do the main quest and watch the plot unveil. Fortunately, most quests have something to say about the game's setting, even when they're pretty boring. Combat is a bit hack-and-slash, with the player only having to click on their enemies at the right time for Geralt to release massive sword-combos (like "Legend of Dragoon"). There are also some magic spells and different combat styles, bringing some tactical planning into play. Nothing new, but it manages to keep the player captivated.Few games can brag about having meaningful stories, let alone about having meaningful possibilities. By taking the best out of the "Good vs Evil" rpg's and adding a morally confusing tale, the authors ended up creating a truly thought-provoking fantasy world. It has the writing quality of a book, and the endless possibilities of a game. it is the new landmark in interactive storytelling.</t>
  </si>
  <si>
    <t>36 out of 40 found this helpful.</t>
  </si>
  <si>
    <t>The start of something great</t>
  </si>
  <si>
    <t>I learned to love 'The Witcher', but it didn't come easily. It took me three or four attempts to advance past the first level, as I found it very hard to enjoy the combat. When I eventually convinced myself to stay and at least put in a few hours' work, I found that most of my earlier criticism washed away. It isn't as exhilarating as the combat in the second and third 'Witcher' games, but it presents its own strengths in offering a more strategic approach, turning boss battles into tests of ingenuity and wit rather than button-mashing.When the story is good, it's very good. The quest(s) relating to King Foltest are particularly interesting, and there's arguably more intrigue in the first game's plot than in those of the later instalments. I'd argue that the primary villains aren't as well-written as later ones like Letho of Gulet ('Assassins of Kings') or Dettlaff ('Blood and Wine'). they seem a little too cartoonlike to ever become truly intimidating. Still, the good definitely outweighs the bad where storytelling and writing are concerned.I played this before reading any of Andrzej Sapkowski's novels, but fans of the author will appreciate seeing some of Geralt's most memorable book scenes represented in the game. Unlike most game adaptations, though, there's a significant amount of choice offered to the player - and sometimes you can make a choice which directly contradicts the books. The developers, in this sense, have successfully combined the freedom of role-playing with the structure and solid narrative context of the novels. I don't think I've ever seen a feat like this replicated in another game.'The Witcher' is a great RPG, and in a genre which tends to draw its inspiration from a select few contexts, this game really stands out as a unique work. Unlike many promising titles, 'The Witcher' was given the sequels it deserved.</t>
  </si>
  <si>
    <t>Possibly the best RPG ever</t>
  </si>
  <si>
    <t>First, the good: Graphics are excellent, the game runs well even on a low-end computer, and the story is one of the best in gaming history.EDIT: The 1.2 Patch has corrected long loading times.There are a few low points, most notably long loading times, but these are easily forgotten as you get caught up in an incredible universe. Rather than some cliché Utopian Star Trek world like Oblivion had, The Witcher is about the worst of human nature. Racism against non-humans, prostitution, gambling, sex, and violence are rampant here. It's a terrific take on a Lovecrafitan kind of world, and I throughly enjoyed every aspect of it. Mythology and history from our world are combined flawlessly with creative new monsters and an expansive back story. (Be sure to check out the in-game journal for more insight on the world. It's the best I've ever seen).The philosophical aspects of the story are all there, and I really enjoyed them. Free will vs fate, the meaning of life, what it means to be human, science vs religion, you name it, it's there. And the best part is, you are actively involved in creating these themes through your decisions. Fantastic.Combat is good as well, the system is original, and while it took some learning to master, I never got sick of it even after around 200 hours of game play (I beat the game 3 times, once for each ending).Now, the bad: (These are all really just nitpicking, except for the long load times)-Loading, loading, loading. I swear, this game takes longer to load than any other game I've ever played. 2+ minutes just to load a house? You've got to be kidding me. EDIT: Ignore this, as of 1.2, loading times are now 5 seconds to load a house.-Mob balance. This game starts off pretty well, but it becomes ridiculously easy in act 4. Act 3, (especially the swamp) was really, really hard, and then, all of a sudden, it's like someone turned down the difficulty. I've never faced such an easy final boss. I defeated him without losing more than 25% of my health (hard mode). Kind of anti-climactic, if you ask me. -Ingi sign is amazingly overpowered.-Inventory and quest management system needs help. Badly. Icons are tiny and impossible to distinguish from one another.-Act 3 performance issues. This game runs poorly on single core And processors in act 3 (outdoor areas only). Settings don't matter, the game gets a constant 5-10 FPS in this region while the rest of the game gets 25-60. I've tested on 3 computers, all had the same problem.-Poor replay value. With most RPG's, you can play whatever class you want. Here, you can play a battlemage, an alchemist, or a swordsman, but that's it. No ranged offerings, no stealth.-Without going into spoilers, I felt that the story (the game's strongest point), was kind-of a letdown on my second and third time through. The choices you made throughout the game didn't really impact the ending as much as I thought they did the first time I played the game.-Redundant people. Everyone has clones of themselves running around everywhere. Yep, it's annoying, but it's hardly a make-or-break feature.The bottom line: It may seem like I'm being hard on the game here, but I really, really loved it. The 1.2 patch should fix most of my grievances. If load times weren't so long, this would be a 10/10 game for sure.EDIT: If you patch your game to 1.2, you will get much, much better load times. My final rating: 9.3/10. one of the best games ever.This game is very, very similar to Vampire: the Masquerade - Bloodlines, however the story here is stronger and the replay value is a little weaker. If you like RPGs like Oblivion, Vampire Bloodlines, Gothic, or NWN, or dark fantasy in general (I especially recommend this game to Wheel of Time fans), this is a must play. EDIT: The below tips are still useful, but are less so as of patch 1.2.I feel compelled to point out that loading times can be improved upon, if you do the following: RAM upgrades: I upgraded from 1GB 166mhz ram to 2GB 200mhz ram, and loading times decreased 45% Defrag: Get a real defrag utility and defragment your hard drive. I recommend Perfect Disk (free demo available). This one helps in game performance, too. RAID: I can't personally afford it, but if you have the technically savvy and the cash to blow, a friend of mine RAIDed two 15,000 RPM SCSI drives and decreased loading times to around 5 seconds.</t>
  </si>
  <si>
    <t>39 out of 46 found this helpful.</t>
  </si>
  <si>
    <t>Very well realized RPG</t>
  </si>
  <si>
    <t>The Witcher is one of those role playing games you wont forget for a long time. Once you get over the first "Tutorial" level, which is really just a hurdle you have to take to get to the main story, the story just takes off! I have played a lot of RPG's like Diablo, WoW, Neverwinter Nights and Elder Scrolls, but the Witcher is by FAR the best i have experienced.The Story is about Geralt of Rivia, which under mysterious circumstances lost all his memories. He ends up with his friends in the abandoned Witcher's School, from where you start of your journey which takes you to an intriguing quest to find out who you are.The game is very well developed with outstanding Characters and Storyline, and very minor bugs and features missing. Another notable thing is the adult content. Swearing, Blood, Gambling and the possibility to have a relation with other NPC's are just some other things that i particularly liked.Overall i give it a 9 of 10 because it crashes a lot under vista (no problems in XP tho) and the missing coop and multiplayer modes. I for my part like this game very much and would love to see a sequel to it.</t>
  </si>
  <si>
    <t>28 out of 34 found this helpful.</t>
  </si>
  <si>
    <t>Dark, very mature RPG</t>
  </si>
  <si>
    <t>Starting with the introductory cinematic - one of the best I've ever seen - the player becomes deeply involved in this grim story. That's what the game feels like. A very complicated, intriguing, and interesting tale. Few other RPGs I've experienced can so deeply pull the player in to the plot as this one does.Such is the emphasis here, and the character choice that is so integral to other games is non-existent. Yet I enjoyed the lack of choice in characters since it kept the focus squarely on the story, where it quite refreshingly belonged. In fact, this is almost the polar opposite of one of my favorite series of games, the Elder Scrolls, in that there is no choice but to become wrapped up in the main plot line.Besides the story, many other things are relatively unique or at the least uncommon for an RPG in The Witcher. This is, first and foremost, a very adult game, unlike most RPGs I've played. There is foul language, sexual situations, and many morally ambiguous decisions to be made. The world is dark and seedy, with many unsavory characters, prostitution, organized crime, drugs, bribery, fencing, gambling, widespread corruption, and much more. The setting is rife with crime, disease, and political intrigue. The combat system involves not endless, quick clicking, but slow clicking to time and string together a series of attacks. Several of the monsters are not clearly "evil" and do not attack the player on sight but attempt to reason and convince him to spare them or help them lift their curse.Speaking of the protagonist, Geralt of Rivia, he has striking similarities to other fictional characters that are favorites of mine. In particular his look and combat prowess borrow heavily from Michael Moorcock's creation - Elric of Melnibone. His voice, guile, and the fact that he is a complete man-whore remind me especially of Clint Eastwood and his western "man with no name" characters from the Sergio Leone "Dollars Trilogy," or High Plains Drifter.I do have some criticisms. Some of the dialog is corny and doesn't seem to fit the character of Geralt - such is one of the problems with using a premade character. Naturally the often long load times are cumbersome. I didn't like how dramatically the XP award for monsters dropped as Geralt rose in levels, since many creatures went down in about the same amount of time at LVL 2 as they did at level 25. A couple of the monsters were very difficult to overcome - but worse than this was the fact that such encounters often occurred at the end of a long cut-scene with no chance for saving (can't save mid-fight), so I would die and then have to go through the whole scene all over again.Despite such flaws, this is on my top ten list of RPGs, and I've been playing them since Bard's Tale on the Apple IIe. Most certainly give it a chance. And don't forget to try the over-the-shoulder (OTS) camera viewpoint - makes it an almost entirely different game.</t>
  </si>
  <si>
    <t>My thoughts of The Witcher</t>
  </si>
  <si>
    <t>PROS:Geralt's character development (with quite original method of talents) - potion making (includes picking of herbs, harvesting jaws of vampires etc.) - moral choices reflecting in changing attitudes of other characters - multitude of quests - some parts are really intense - deep, immersive story - nice music, beautiful landscapes, amazing architecture - seducing women is kind of fun - becoming master of dice poker and fist fighting is also kind of fun - original monstersMEH:somewhere midgame you get a lot of bothersome "run here, talk, run there, talk" quests - you need to adjust to game's combat system - first 30-90 minutes of the game are kind of boringCONS:you don't get to use many weapons or armors, because other weapons than swords are not usable in witcher battle styles making them ineffective especially later in the game - after you start feeling which skills are important and focus on developing them, fighting becomes quite easyOverall: you need to bite the bullet and endure the first hour of the game. After that you get a really good, immersive RPG with damn good story and lots of locations.</t>
  </si>
  <si>
    <t>Must be played by RPG game lovers.</t>
  </si>
  <si>
    <t>This is an old game, so it's a little bit tricky to get used to combat style. But once you learn it it becomes very enjoyable to play and fight. There are some different combat styles in the game and you should know where to use which one. You need to learn the world and characters to play. This is one of my favorite things in the game. It's not just run and kill game. You need to understand "Geralt" and also other characters in the game. And your choices are changing your game's story. You need to make choices every moment in the game. It's world is also great and enjoyable. Despite it's an old game still playable and enjoyable. Also musics and cut scenes are so attractive.</t>
  </si>
  <si>
    <t>Great of rivia</t>
  </si>
  <si>
    <t>The first Witcher was actually a very good game, an introduction to a masterpiece franchise that tells a masterpiece polish novel.</t>
  </si>
  <si>
    <t>A great gripping story that can make you ignore all kinds of problems</t>
  </si>
  <si>
    <t>Game begins in 1270, when Geralt of Rivia is found unconscious and amnesiac by his friends. Over time, we slowly learn that there are friends and enemies everywhere. The player's actions in the game will allow you to redefine your relationships with people and choose your path in the political intrigue that surrounds you. Since the combat system is automated, you only need to click on the enemy once with the mouse for Geralt to attack, but you need to click continuously and at the right time for him to continue. So you can also do combos. Also the block system is automatic. There are three fighting styles in total: strong, fast and group attack. We use them by choosing the most appropriate one according to the type of enemy. And we have five Witcher signs that unlock as you progress, each with a different function. Weapons and armor can be bought from the environment or from merchants.Our character has a skill tree. When we level up, we need to meditate. For this we need a campfire, or you can squeeze a few bucks from an innkeeper or talk to some hospitable hosts and sleep in their houses. So we can distribute points. I should mention that Geralt is a master alchemist as much as he is with the sword. You can create various potions by meditating. Potions have a lasting effect. You can get the ingredients from the environment or from an alchemist with money if you don't want to deal with it. There are many different types of creatures in the game and we need to prepare Geralt for this. Drinking potions before each fight helps us survive. Especially if we are playing on high difficulty.The game has a day and night cycle. The weather is also very variable. Sometimes there's torrential rain and sometimes there's a scorching sun. But unfortunately there is no open world and freedom in the game. There are 7 chapters and although there is a huge map throughout these chapters, there is no need to use it and Geralt is confined only to the areas where the main missions determined by the producers take place. And frankly, these areas are quite narrow and lack freedom. On top of that, we encounter a lot of loading screens in the game and this becomes annoying over time. The number of characters in the game is quite high. We have interaction with them. While the dialogs with the main characters are varied, there are simple conversations with NPCs. Sometimes, depending on the choice we make in the dialogs, the mission and story changes instantly or with consequences that we'll see later on.I can't say that the AI is very good. Even though there are simple things like NPCs talking to themselves, sweeping in front of their houses, escaping under the roofs from the rain, etc., these things can annoy the player when they repeat themselves over and over again and you see and hear it over and over again. And sometimes they can become indifferent to what is happening around them. For example, in Vizima it's only dangerous at night. That's when things like monsters and bandits appear. When someone is being killed and eaten somewhere, you can see NPCs who see this and act as if nothing is happening. We also have a diary where these and everything else is recorded. In it, there are tutorials, information about characters, creatures, potions, maps and buildings, and much more. The game has a wide variety of camera angles depending on what the player wants. The interface is very simple. There are three difficulty levels and over 100 quests to do. I think the length of gameplay is quite sufficient.The fact that the follower system was added just for the sake of it, and that sometimes missions put you in a situation that you are not prepared for at all, makes it difficult for players. Also, some of the missions are located far away from each other and you have to constantly travel and run around. Missions are gradual. Doing a mission does not mean you have finished it. Sometimes when you finish a side mission, another sub-mission will follow or it will be a different mission. There is a series of missions that I personally feel uncomfortable with, which are the contracts we get from the boards. There is really a logic error in these missions because when we get the contract, for example, there is a hunter who wants us to bring 10 wolf furs. In any other RPG we would simply go and kill the wolves and get the furs, but in Witcher it's not like that.First you have to find those wolves. Wherever there are rare creatures, those quests appear in the contracts. In fact, access to the places where some creatures are located is even closed at the time we get the contract, which is a completely different nonsense. This also applies to other side quests. In order to finish some of the side quests you get, you need to progress in the main quest and open new locations. Anyway, you barely find the wolves, you slaughter them, and what do you realize, there's no fur inside? But why? Don't start questioning because the mission description states that you must first read a book about wolves. Once you learn about that animal or creature, then the contract can be dropped. This is the thing I hate the most because these books are not readily available and they are very expensive. When the contract reward is 50 oren and the book costs 100 oren, you start to go crazy. I don't understand the logic of taking a loss to make money. As you progress in the game, this gap gets wider and wider. No matter how hard you try, you cannot put money aside for a certain period of time because of the expenses.This seems like something that is done to extend the gameplay time, but it is a factor that reduces the fluency. When you repeat these things over and over again, you can get really overwhelmed. When the negativities such as the excessive loading screen and lack of freedom, which I have already mentioned before, are added on top of it, it may cause players with little patience to get bored. In Witcher 1. One of them is played with dice and the other is fist fights in taverns. The graphics are really nice for the year of production. Geralt and other character modeling, details, lighting are well designed.However, other NPCs are not given the same attention as the main characters. The same NPCs are used in different areas with different clothes and hairstyles. You may feel a little uncomfortable when this starts to catch your eye. Sound effects are of good quality. The voices are great, especially for the main characters. In-game music and atmosphere sounds are also very good. I don't want to go on too long, the game is like an open book. It tells and teaches itself to you more than enough. In short, it should definitely be bought and played in original. Those who are not sure can try piracy for a while, but then if you have the situation, it will be worth every penny. The game offers an average of close to 50 hours of content.</t>
  </si>
  <si>
    <t>Great Story w/ gameplay that has not aged well</t>
  </si>
  <si>
    <t>Long story short. The story of this game is phonemonal. It excels in all areas that define an RPG! However, the combat is terrible. It really draws out the game and makes it horrendously slow. It is definitely a game you can learn to love. However I played it for the story and the story only. It's gameplay does not compare to that of The Witcher 2 and 3.</t>
  </si>
  <si>
    <t>A beginning of epic proportions</t>
  </si>
  <si>
    <t>After reading the books, I started playing the Witcher 1 right away. I was told that it was directly after the books so why not give it a try. At first, I was hesitant because I'm not really into RPGs and PC games and thought that it will very difficult for me to navigate and control everything. I can say that The Witcher 1, is very newbie friendly. Maybe it will make you wonder what the hell you are doing at first, get lost, can't track of the quests you need to do but eventually as you play the game, it is actually very easy to understand. I played the game on normal so I could at least experience the wonders of alchemy. It was very tricky at first on how to mix potions and stuff. In the end, it was just about collecting the right ingredients needed and just click which potion you like and the potion will mix itself.The game makes you decide on how you want your destiny to be fulfilled. And since you're choosing your own path, it made the game more interesting for me. It made you explore and play whatever you think fits best. I also like how they make cut scenes that looks like you are watching a movie. They even have a small recap of the path you've chosen after every major event. I think with those recaps, it will make you wonder if you've chosen the right one. Which is funny because the game doesn't really have a right or wrong answer.What I don't like about the game is the fighting style. When you fight enemies, of course you wanted to do it quick fast and in a hurry. In the game you have to time it precisely with the icons that is shown in your screen. It frustrates me sometimes when they do that and I miss it or I'm too fast. I guess considering the time the game was made, should be pretty decent.One of the funniest parts of the game is how Geralt ended up sleeping with a bunch of women even though it wasn't really what you want him to do. One minute you're offering bread and arguing about pity and the next thing you know, bang! They're sleeping together. Geralt clearly, doesn't just like sorceresses.Background music is also amazing. You would know that CDPR has really given this a thought. I remember whenever monsters are close, the background sound will change and will give me panic attacks and I have to think fast and react fast. The music makes you aware of the surroundings you are in and I think that's great.The ending though is not as great as I thought it would be. I think that's because the chapter before that is so interestingly good, that the last chapter loses to it. I definitely would want to play this again and would recommend it for people who wants to experience a good game be it a newbie like me or a veteran. 8/10.</t>
  </si>
  <si>
    <t>In my worst games of all time list.</t>
  </si>
  <si>
    <t>This is in my honest opinion one of the absolute worst games of all time. And thats because of one HUGE problem and its the worst problem a game can have.The gameplay. The Witcher had by far the WORST combat system I have EVER experienced! An absolute atrocity! Getting past the fact that the main guy holds his sword like he has severe brain damage. It was soooo painfully slow. And not in a good way! I mean he just stands there slowly wafting it around with no purpose. No real combos or parries or dodges are anything to even remotely spice it up. Instead you just have a game with boring combat. A very boring story which should be a movie not a game! And a rubbish plot. Yo you have no memories. Wanna risk your life killing random strangers for no reason? Sure ofcourse I do! Because i have severe brain damage!Ehmm sorry for venting but this game is a nightmare. Its like watching A most violent year (a bad movie) With a crazed rabies infected cat in your pants shredding and cutting everything.Oh my god this game is so BAD!! What an insult to gamers!If you are looking for a game to play then I would highly recommend Tetris. That game is like The last of us compared to this trash!</t>
  </si>
  <si>
    <t>7 out of 67 found this helpful.</t>
  </si>
  <si>
    <t>Best Call of Duty and Battle Royal hands down!</t>
  </si>
  <si>
    <t>I've been near the top tier when it comes to skill as a COD player online (Infinity Ward titles, not Treyarch) and have to say without a doubt this is the best experience so far!The map is huge and with quite a bit of verticality as you can enter most buildings plus access most roofs via stairs or rope and there is some subterranean parts.While it lacks planes and boats there are helicopters, cars, trucks, quads, train and subway system, it also looks like tanks &amp; APCs will be added at some point as they are in the vehicle customization menu.Seasonal updates have been game changing and add a lot to the game every season so far and I really look forward to seeing where this goes.While the main game itself is free, to get premium access you have to buy a Battle Pass which is essentially a seasons pass for $10 (CAD, not sure elsewhere), that works out to 5$ a month, which I think is a great deal considering the amount of content you get with the Battle Pass.My personal favorite game mode is Plunder because even if you get n00b team mates you yourself can still make a lot of XP, Battle Royale is a lot of fun .but it's a mode that imo is dependent on competent players having your back and I'm a bit of a lone wolf.The content players are able to buy is mainly cosmetic and personal preference, there isn't anything someone can buy to gain a major edge.</t>
  </si>
  <si>
    <t>3 Stars out of 5 Stars</t>
  </si>
  <si>
    <t>Okay, so forgive me, but I must backtrack some of my previous statements about battle royale being insufferable and a waste of time ect ect. Usually, I find these games a pain, and quite boring ultimately, but with warzone, this was pure NOT the case. Not that I would play this game by myself, but squading up with my brother was super fun! I liked how fast-paced this was compared to a lot of Battle Royales that take forever to find people. I had no problem finding people and wiping out squads after squad. Can't say I was a fan for long, as I didn't start playing this game until a few days ago, and with warzone 2 coming out, I don't think I'm gonna revisit this. But I will say, I had a blast, and that's really all you can have with these games. Idc I was level 16, idc about my emblems/produce icons, whatever. It was just pure fun with my brother, and that's all there is to it. Can't say I'd recommend the game, but it definitely wouldn't hurt, especially if you're fond of Battle Royale.</t>
  </si>
  <si>
    <t>Too many problems for an ok game</t>
  </si>
  <si>
    <t>If you like overly long loading times, 50gb updates every other week, cheaters, struggling to even get into the game, all just to play an okay battle royale game, this game is for you.</t>
  </si>
  <si>
    <t>revolutionized the world of games, one of the best call of dutys or even the best call of duty in history</t>
  </si>
  <si>
    <t>A undoubtedly revolutionary game that changed the shape of battle royals and fps, with various complacencies and tactical strategies to win in warzone, the way of personalizing the weapons really influence the game, one of the best games of 2020 and the history of video games.</t>
  </si>
  <si>
    <t>They destroyed my favorite game.</t>
  </si>
  <si>
    <t>I loved Modern warfare and grinding all the camos. I got Damascus. Then Warzone came out. But all went down hill with integration with cold war. It destroyed Modern warfare MP. Secondly you would have to download constant updates to play Multi-player. Even if you don't want warzone. You have no choice. Then Caldera launched and i never played that map more than 3 4 times. It was so laggy and looked horrible on PS4. Im only playing rebirth now. But constant update made me delete the game entirely. Please launch old warzone verdansk with only MW guns. Just like it was on launch date. If possible release the Rebirth map separately. So it could be a short file and everyone will be easily download it. I don't know what developers are thinking. They completely destroyed which once probably was the best game on the planet.</t>
  </si>
  <si>
    <t>oh my</t>
  </si>
  <si>
    <t>Warzone is one the worst battle royale I have seen I am bored playing this if the visuals were better I can better see people also let' get armor, oh wait is already it's gone and every gun is op get the hell out of happened Activision what have u done what happened.</t>
  </si>
  <si>
    <t>Leuk spel, maar elke dag een schijt update van 48 gb. Op zouten met elke dag die updates. En de uiteindelijk is een bug fix van een trillende pixel</t>
  </si>
  <si>
    <t>Leuk spel, maar elke dag een schijt update van 48 gb. Op zouten met elke dag die updates. En de uiteindelijk is een bug fix van een trillende pixel.</t>
  </si>
  <si>
    <t>Servers.</t>
  </si>
  <si>
    <t>I am rating this game 5 star just cause of the servers every game is high ping and thats the worst thing about any online-multiplayer please fix your servers and bring your servers to middle east just like how fortnite did it.</t>
  </si>
  <si>
    <t>Awesome!</t>
  </si>
  <si>
    <t>This game is awesome and has better mechanics that fortnite. Unlike in fortnite you can land with a gun and at least cause some damage, if you die you still have a chance in the gulag which is awesome. At least in this game there arent any overpowered guns compared to fortnite</t>
  </si>
  <si>
    <t>0 out of 13 found this helpful.</t>
  </si>
  <si>
    <t>Crash Bandicoot N. Sane Trilogy: Masterpieces rereleased</t>
  </si>
  <si>
    <t>PlotCrash Bandicoot, an experiment gone wrong, must chase down and thwart the evil genius Dr. Cortex's plans to raise an evil army of genetically mutated animals in this remake of the critically-acclaimed original 3 PlayStation games.CastN/AVerdictCrash Bandicoot is one of those game series I grew up with so I am somewhat overwhelmed with nostalgia. When I heard about this being released I was very excited but at the same time sad that Wrath of Cortex wasn't included as that was always my favourite.Crash Bandicoot takes you back to a different time, when games were hard and boy are they. I forgot how brutal Crash could be, especially if you're going for 100% completion, yikes!So damn fun, beautiful and soul crushingly frustrating in places this to me is one of those absolute must owns for any Playstation owner.RantsThere's not many games that have made me scream at the screen more than Crash, thankfully I'm not one of those petulant children who throws controllers or that could have gotten expensive. One mistimed jump during a time trial and boom start all over again arrggghhh.BreakdownVery enjoyable Highly nostalgic Lots of content Very difficult Frustrating at times.</t>
  </si>
  <si>
    <t>A Fantastic Remaster:</t>
  </si>
  <si>
    <t>WHOA! Whoa is right, what a terrific remaster of a fantastic original trilogy. After 27 hours of playing, I've finally completed the entire Crash Bandicoot trilogy. In this review I will be breaking down the pros and cons of each game and why, ultimately, this remaster, is definitely worth a buy. Crash Bandicoot - 7.2/10 Pros: Great Level Designs.Fantastic animated cut scenes.The right amount of levels, doesn't go on for too long. Good Boss Battles (Excluding the final one).Beautiful Soundtrack.Cons: Some bugs/glitches. There will be alot of times when you'll feel like you deserved to live for the jump you made in the game, and the game kills you. Sometimes the game kills you unfairly. That last boss battle is based on pure luck and requires no skill. The High Road (honestly, screw the high road).Nor Pro/Con -+ Can be frustrating for some people, but I like a challenge, so this is not a pro or con. The only downright frustrating level is the "The High Road". God, I hate that level.Crash Bandicoot 2: Cortex Strikes Back! - 9.2/10 Pros: Fixes most of the problems I had with the first game. Fantastic level designs, much better than the first.Beautiful Soundtrack. (Again)Great Boss battles, once again, excluding that last one. Great gameplay additions, e.g. the slide. A lot of fun. Difficulty is massively lowered. Cons: The final boss battle is too easy and quite boring. Left me on a sour note after I first completed the game. Some glitches/bugs (like the first game, but much less in comparison). Crash 3: Warped - 9/10 Pros: Some great and interesting level design. Probably the best of the trilogy. Great gameplay addition, e.g. the double jump. Beautiful Soundtrack (Yeah, it deserves to be recognized three times over). Once again, a lot of fun. Cons: Frustrating final boss battle. Once again, some glitches/bugs, but not too noticeable. Nor Pro/Con: -+ Might be too easy. I finished this game (not 100%ing it, but just finishing the Neo Cortex boss battle) in less than 3hrs.Conclusion: A fantastic remaster that boosts a great soundtrack. Overall, stunning visuals and optimized beautifully (a pro that I left from all 3 games because I wanted to acknowledge it once in the conclusion), this remaster is definately worth a buy. I loved playing this, and I'd love for Spyro to be placed onto PC as well. Crash Bandicoot N. Sane Trilogy is fantastic and I recommend it to everyone! Final Score: 8.5/10</t>
  </si>
  <si>
    <t>10 out of 19 found this helpful.</t>
  </si>
  <si>
    <t>A smashing blast from the past indeed</t>
  </si>
  <si>
    <t>I think it is necessary to mention before anything else that I've never played the original PlayStation games, but I am somewhat familiar with the mechanics and changes made to them in this remaster (thank you Caddicarus, go check out his Youtube channel, it's great.)These original PlayStation games were released from 1996 to 1998, and, for games that are all over 20 years old, I found that they've all aged surprisingly well. Yes, I'm sure that some changes were made to the original design, such as some camera angles and hitboxes, but just speaking in terms of the gameplay mechanics, Crash has to be one of the best aged platformers of the early 3D era.This is undoubtedly because they're all relatively simple games, although they get more mechanically complex as the trilogy continues. Crash 1 has a grand total of three commands in the gameplay - move, jump, and attack, and that's pretty much it. The story can be summed up in about two sentences: Bad guy mutates Crash and loses control of the experiment, and kidnaps his girlfriend. You then go to rescue her. That's it. And yet, the animations are fantastic, the soundtrack is great, and for such a simple set of gameplay commands, the level design gets so much good use out of them that even 24 years later, it's still so much fun to play. The changes to the gem system from the game's original release is so welcome, and makes it so much less needlessly punishing.However, for as much fun as the game is, certain levels are royal pains in the neck, nearly all the bosses are just terrible, there are occasionally some issues with the camera, and the time trials added to this remaster are obviously not designed around the levels that were not originally built to be speedran.As for Crash 2, while it might sound stupid to criticise the story in a game that clearly doesn't have it as the focus, it could have been so much better if the opening cutscene straight up was not in the game, as it could have built up a genuine mystery and kept you guessing until the very end...but I am slightly nitpicking here. This one was my favourite of the trilogy, it has so many memorable and fun levels, and this time around there are incredibly well designed secrets to find, more variety in the levels, and the new death routes and ways of doing the bonus levels gets a big thumbs up from me. Some of the bosses are considerably better than their equivalents in Crash 1, and others are equally as awful, but nevertheless it is an overall improvement. I don't really have much to say about this one, so we'll move on......to Crash 3: Warped. This one has by far the most variety in the level design of all these games, but unfortunately I find that with the most variety, comes the most flaws. Some of the level types such as the flying and underwater levels are just boring and not fun, and the secrets this time around are far too cryptic to be reasonably figured out. However, the rest of the levels are easily some of the best in the series, the new powerup system is so much fun to mess around with, and Coco levels like the jet ski and tiger sequences are a very welcome addition.Other than the slight changes and additions with every succeeding game, the gameplay of all three games is virtually identical, and really fun. Perhaps they would have been a little more complex if they were made further into the 3D era, but for what they are, this is an amazing little package, and as far as the actual remaster goes, it looks beautiful, sounds beautiful, and controls beautifully, and with Crash 4 on the way, you couldn't pick a better time to give this one a look.</t>
  </si>
  <si>
    <t>One of the best games of all times</t>
  </si>
  <si>
    <t>I grew up with classics and they were spectacular the remastered version are spot on from them 2nd game is always my favourite Crash bandicoot game.</t>
  </si>
  <si>
    <t>Crash is back!</t>
  </si>
  <si>
    <t>I have this compilation game on Sony PS4. It includes the remastered version of three classic PS1 Crash Bandicoot games which were originally developed by Naughty Dog. Those remastered games look incredible. Unfortunately it does not include Crash Team Racing but there is a remastered version of this classic PS1 Crash Bandicoot game called Crash Team Racing Nitro-Fueled which was released in 2019.I'm glad the American video game company Activision, a subsidiary of Activision Blizzard has brought back Crash Bandicoot and they have given Crash his original look and personality back as well. I'd say he's definitely way better than his Radical counterpart which looks awful.Anyway it's probably one of the best compilation games of all time.I always love Crash Bandicoot especially the classic PS1 era and it's one of my favourite video game series of all time.</t>
  </si>
  <si>
    <t>Best Games</t>
  </si>
  <si>
    <t>This Game is Really One of The Best Remastered Platformer Games And One of Of The Best Games in The Series And I Enjoyed This Game And I Really Thank Activision For Releasing This Game Thanks You Activision.</t>
  </si>
  <si>
    <t>It was great to be back</t>
  </si>
  <si>
    <t>Go back to crash's world was really fun. Crash Bndicoot don't waste much time trying to explain anything. It's simpl: your girlfriend was taken by Neo Cortex and you now have to fight your way throught th islands overcomeing challenges and foes to rescua her. The entire game feels like a journey.</t>
  </si>
  <si>
    <t>Hard as Hell, Fun as Hell</t>
  </si>
  <si>
    <t>This game almost turned me into a mini-masochist. 3 classic remade for modern babys like me. Joy.</t>
  </si>
  <si>
    <t>Good but levels are difficult</t>
  </si>
  <si>
    <t>I love this game, but the amount of difficulty that you put in this game, is what is making me give you a 7.</t>
  </si>
  <si>
    <t>3 out of 19 found this helpful.</t>
  </si>
  <si>
    <t>It's a great remaster. As a first-time player in 2020, I wasn't the biggest fan, though.</t>
  </si>
  <si>
    <t>This is a good package, and it is exactly what you would expect. Three great platformers, and they look beautiful. However, I had never played any game of the franchise and for my taste, it's a little too simple to get into in 2020.</t>
  </si>
  <si>
    <t>1 out of 11 found this helpful.</t>
  </si>
  <si>
    <t>A good platform with 3 games in it</t>
  </si>
  <si>
    <t>If you are looking for a platform games: go for it, it have 3 games and have some interesting universe and a visual identity behind it. I found it pretty good and. Make you Want to complete the levels at 100%.very good games and very good platformer.</t>
  </si>
  <si>
    <t>0 out of 7 found this helpful.</t>
  </si>
  <si>
    <t>A masterpiece and bench mark game</t>
  </si>
  <si>
    <t>When you think of action adventure look no further than Sekiro. From software have developed a game that combines the best gameplay mechanics with stunning visuals and a very original story line. Uncharted, metal gear solid, assassin's creed, tomb raider, dynasty warriors. imagine all these games mixed into one! And you get Sekiro! Yes it's somewhat challenging! BUT you will learn to progress by learning new combat skills, engaging with the enemy in a certain way, and timing your movements to perfection. This game is not for anyone who is impatient, but more tailored towards someone who seeks gaming perfection and appreciates there's more to a game then cut-scenes and mindless hack&amp;slash attacks. I cannot stress enough how excellent and exciting this game is. How much detail has gone into the gameplay, and how much progressive gameplay there is. Brilliant a must have!</t>
  </si>
  <si>
    <t>36 out of 45 found this helpful.</t>
  </si>
  <si>
    <t>Cool</t>
  </si>
  <si>
    <t>This game is pretty coolI'm not good at it but it's pretty cool</t>
  </si>
  <si>
    <t>29 out of 36 found this helpful.</t>
  </si>
  <si>
    <t>I don't blame you for quitting this game, but I also think you're making a big mistake.</t>
  </si>
  <si>
    <t>Okay, I'm not going to sugar coat it, this game is astronomically hard. In fact, it should be illegal to make a game this hard and not include an "easy mode." However, this is also one of the reasons why this game so dang satisfying to beat. So many people think that giving players more freedom and power makes a great game, and in many cases, this is true, but not with this game. When I played through this game my first time, I couldn't believe how difficult it was. I'd consider myself a pretty cool-headed fellow, but there were countless times where this game made my blood boil. However, once I finally beat the game and started it over, I couldn't believe that I was playing the same game. I was beating enemies significantly faster, and I was dying significantly less. It was as if an "easy mode" had been turned on, but it wasn't because of the game, it was all because of me. because of MY skill, MY finesse. Now THAT'S power to the player. THAT'S freedom of play.P.S. Pro-tip, if you're playing this game like dark souls and bloodborne, you're doing it wrong.</t>
  </si>
  <si>
    <t>A masterpiece of sword combat</t>
  </si>
  <si>
    <t>Being honest it's the most beautiful game with epic battles, incredible music, with incredible combat system...but it's not perfect and sadly it's level design it's not that great in my opinión compares with other Miyazaki games.</t>
  </si>
  <si>
    <t>This game is absolutely perfect. Original story, much easier to understand than that of dark souls trilogy, more npc:s and dialogue. Multiple endings and ng+ add to replay value.Combat is a blast, if you die, its 100% your fault and this time grinding away to level up or acquiring better weapons is not the way to proceed, this game puts pressure on player to invest time and work to learn different bosses movesets and weaknesses and fight accordingly. There is lots of skills and gadgets to find and acquire in the game world to help you in your Journey and many of them can be upgraded with materials gathered in game.Graphics are stunning on just regular xbox one, can't imagine how good they would be on pc.Soundtrack is amazing aswell, there wasn't a single situation where I thought music didn't fit perfectly.Bosses are many and varied from easy to insane and require lot of player skill to overcome.All in all, this game has everything you might want from fantasy action game, don't let the difficulty scare you away from this game, its worth it.</t>
  </si>
  <si>
    <t>One of the beste fromsoftware games</t>
  </si>
  <si>
    <t>The combat system is the best of all time The fights especially the ones with the samurais (human enemies) are very hard but even dying isnt that bad cause youre always learning from youre mistakes and its very satisfying to win Fighting system: 11/10 Story: 7/10 its okay but not really special World Building: 8/10 its no dark souls but also very great Action: 10/10 Gameplay: 10/10 Graphics: also 10/10</t>
  </si>
  <si>
    <t>What a fantastic game</t>
  </si>
  <si>
    <t>After beating this game, I wanted to play it again. When I beat it again, I chose a different path to get a different ending then beat it again. This is perhaps FromSoftware's finest work they've put out...</t>
  </si>
  <si>
    <t>My way or the highway</t>
  </si>
  <si>
    <t>Sekiro to me is one of the prime examples of a "git gud" game. Without a doubt it's harder than Dark Souls. In DS if you suck as a knight you can try a mage, here we don't have that. The game looks deep into your soul and says "my way or the highway" and I gotta respect that. In Sekiro you can't use summons or call other players for help. You just have to "git gud" in the game. The only time I managed to cheese a boss was the Demon of Hatred 40hrs into my first play-through. Learn the patterns of your enemy and learn to deflect and you shall be fine. By the end I was in love with Sekiro and the lessons that the game tried to teach me. I guess my main problem is the story it's not interesting enough.And if you want a tip for the start of the game, just DON'T give Kuro's Charm to Kuro. That was my first mistake and it's something I learned when I started NG+ because I gave it to him the first time and then I finished the game without it."The Kuro's Charm item is given early in the game, when you collect the Ornamental Letter. After meeting Lord Kuro in the tower and gaining your primary sword, you'll have the option to give away the Kuro's Charm. Giving away the charm increases difficulty by adding chip damage to all blocks."Then again I finished the game without it but it was hell... that final boss was a nightmare.9/10.</t>
  </si>
  <si>
    <t>Too easy</t>
  </si>
  <si>
    <t>I would've given the game a 10/10 but since the game is too easy it only gets a 9/10. If you want to play a hard game, go ahead and buy Spongebob Battle For Bikini Bottom: Rehydrated.</t>
  </si>
  <si>
    <t>27 out of 47 found this helpful.</t>
  </si>
  <si>
    <t>Somehow easier than you think</t>
  </si>
  <si>
    <t>Let's just start by saying I've played all soulborne games and tried this one time at my friend's ps4 and couldn't beat anyone , and found out the game is extremely hard but I thought I would give it a try and frankly found it easier than what I expected :(1) you have a lot of idol/bonefires unlike souls game I never found my self running 2 minutes all the way to a boss or out of health items before I reach the next bonefire (2) stealth is the main element of the game as you play as a ninja you don't go into a fight against 4 people no you take them one by one even the bosses you can take half of their health with stealth (3) escape way ...each time I found myself overwhelmed by enemies I just ran ,jumped and grabbed any tree I could find so I don't die and even when I die I resurrect after they walk away and I just run back to the bonefire (4) firecracker .. I can't say how easy the game has become with this item I mean you can stun bosses every time you use it you can stun any enemy in the game with it (5) gameplay ...most people depend on dodge as soul born but this is the exact opposite as dodging is optional while deflecting is the main thing as you can parry and deflect almost any attack in the game except specific moves so don't run ....attack!But of course its fromsoftware game and it is expected to be hard and I admit its pretty hard but not as I expected If you played the game as they intended you would find it really fun ,challenging and satisfying My problem with the game is that it has many repeated bosses , useless items which made discovery and exploration not that fun and of course annoying death dragon root mechanic as the NPCs get sick and you can't complete their quests or buy from them when you die alot which is just annoying and useless other than that the game is really good and fun to beat 8.5/10.</t>
  </si>
  <si>
    <t>This game is really fun. You can see many different places and boss fight. The game is so difficult but if you got your method then you can enjoy with it.</t>
  </si>
  <si>
    <t>A great game with some idiotic concepts</t>
  </si>
  <si>
    <t>Sekiro is not a bad game, actually pretty good. It's fun to fight and a beautiful setting. BUT there are some concepts which really annoyed me and make it to the weakest From Software game in the last years. One of these concepts is the "Unseen Aid": It should give the players the Dark Souls typical pressure to be scared of dying, but it doesnt. From start until the end of the game I was maybe ONE single time happy that Unseen Aid saved my exp. and coins. The other 3000 times I died, I didnt even cared, since you dont are able to gather so much money, or there is even nothing you need to buy with it. You won't lose that much experience neither. This leads me to the second point: In 20 years of gaming experience I never played a game that was full of so much useless items.For example, you have a limited item that gives you a boost over a short time period in strength. So far so good, but it gives you literally 20% more damage for maybe 15 seconds (!)... I mean... are you serious? Or, you have an item that gives you a higher chance of collecting money, but the effect stays for 1 min. I didnt find any sense in using any of these items and there are many other things which are really unnecessary and it would have changed nothing, if they wouldn't have integrated them into the game.</t>
  </si>
  <si>
    <t>It is ok. Nothing more, plenty less.</t>
  </si>
  <si>
    <t>I got Sekiro two months ago and I've been trying to play it. I have made it to the horse guy with the huge guandao. I have not finished the game as of now and I actually don't want to. I felt like from the very beginning that the game went over the moon with difficulty. Now I've played all the souls games and I am pretty solid on parry times. I just can't make it through this game. I would estimate 300 deaths plus from the first boss to this horse guy. I found every boss to be a challenge far beyond my skill level. Over time I got tired of dying. Now I've always had a drive about me to learn and fo better everytime I die. However, there comes a point where seeing the dying screen gets frustrating. What I wish they would have done is the standard four types of difficulty (beginner, standard, master, expert/grandmaster). That would have given the chance to master bosses and there move set. For me at least, it is extremely hard to master a bosses attacks when they can basically two shot you (and some just devestate your health bar with one attack, cough cough stupid ogre). Ill end this here woth this closing remarks: this game is fun for those who can endure the rigorous mechanics of it. For others, it is just not worth the time and frustration.</t>
  </si>
  <si>
    <t>An immensely breathtaking, challenging, and satisfying experience</t>
  </si>
  <si>
    <t>Sekiro sticks out in my mind as being both one of the hardest and most rewarding video games I have ever played. It is also one of the most unique games in FromSoftware's catalogue.Sekiro may have the most satisfying gameplay I have ever experienced in a game. The extroardinary combat, movement dynamics, and level design all combine to make Sekiro endlessly fun to play.The combat has an unbelievably steep learning curve and can be very frustrating to get the hang of. However, once mastered, it becomes one of the most enjoyable combat systems in gaming. Instead of chipping away at enemy health bars, the combat in Sekiro involves using carefully timed strikes and deflections with your sword to wear down an enemy's "posture" (represented by a "posture bar" at the top of the screen). When the posture of the enemy has been sucessfully broken, the enemy is then left open for a fatal "deathblow" strike. The catch is that enemies can deflect as well and their attacks can also break down your posture which can leave you open for high damaging attacks. In addition, to keep you on your toes the enemies will often mix in "perilous" attacks (represented by a red warning symbol) which are much harder to deflect and often require other movements to avoid such as jumping or dodging. The beauty of this combat system is that it encourages both fast paced aggression and careful defense on the player's part. Enemy posture recovers very quickly so players need to be constantly on the attack in order to be sucessful. However, enemy and especially boss attacks can come at you in the blink of an eye and the margin of error for deflection is incredibly slim. This means that the player needs to be constantly on the attack while at the same time always being ready to deflect at a moments notice. This has the affect of making combat in Sekiro feel akin to a dance, as you rhythmically alternate between attacking and defending.The players mastery of this phenomenal combat is rigorously put to the test by Sekiro's grueling and exhilirating boss fights. Sekiro's campaign contains numerous bosses and each one is a heart-stopping duel from start to finish. The bosses push the combat system to it's absolute limit. They recover their posture incredibly quickly, attack with lightning speed, and are often capable of killing the player in no more than two hits. Many of these bosses are some of the hardest you will encounter in any game and can take players upwards of several hours to learn. Each boss has it's own unique fighting style and rhythm that the player must know inside out in order to overcome them. However, the euphoric experience of slowly mastering these bosses is something I will never forget.Sekiro's excellent level design and traversal mechanics are another big reason as to why it is so exciting to play. Just moving from place to place in Sekiro is very engaging thanks to the grappling hook given to the player early in the game as well as the climbing and jumping mechanics. The level design complements this agile playstyle through being much more vertical in nature than FromSoftware's other works. The imposing castles and temples that the player can explore are impressively tall and both the inside of these structures as well as the outside rooftops can be explored. In addition, forested and mountainous levels both contain numerous ledges and hanging tree branches that the player can use their grappling hook or climbing abilities on. This has the added effect of giving the player multiple options when it comes to tackling enemy encounters. By staying in high, out of reach areas, the player can avoid enemies and get a better sense of their surroundings. They can more easily pick and choose which enemies they want to take on, as well as which items they want to go for. Staying in high areas also allows players to preform stealth deathblows that can kill most enemies in a single hit if they are careful not to be seen. Utilizing agile traversal and stealth in this way encourages players to be creative and experiment with how they want to progress through the game. When these mechanics are combined with FromSoftware's stunning interconnected and non linear world design, you get some of the most fun gaming exploration of all time.The world and level design is also backed by astonishingly detailed art direction rooted in ancient Japanese culture. The dazzling budda shrines, cherry blossoms, and spectacularly large temples are nothing short of visual eye candy.Overall Sekiro is a hugely challenging but also completely unforgettable experience. It is not for everyone and demands extreme focus, percision, and patience from those who play it. However, those with the determination to stick with it till the end will find a remarkably enthralling adventure well worth the hundreds of gruelling deaths.</t>
  </si>
  <si>
    <t>Great and a different genre!</t>
  </si>
  <si>
    <t>I would start by saying that this game changed my perspective about gaming altogether. I was always a shooter and RPG fan. Some would call Sekiro an RPG game, but I would beg to disagree. I would put this game more in the category of a rhythm game, something which I was not aware about before playing Metal Hellsinger and now Sekiro. But wait there is more to it - both Good and Bad!Yes, I beat the game, yesterday night and felt compelled to write a few words about this INSANELY difficult sword, rhythm game. Believe me when I say the word INSANE (I have bet Elden Ring twice). I could not beat the Sekiro Final Boss on my first playthrough. Spent hours on learning skills (waste of time). Gave up and uninstalled Sekiro. Came back and tried to device a winning strategy and finally succeeded in my 2nd playthrough (NG) after acquiring all items needed to implement the strategy. Yes, so building a 'strategy' against each boss (even mini bosses) helps, even if your parrying skills suck as mine!! And that's why I don't hate the game so much any more compared to when I started and saw that it's all about parrying, no matter how many confetti, sugars you consume and skills you acquire through endless grinding. Get your 'strategy' right and you will be able to beat Sekiro.Some parting thoughts on the general build of the game, apart from the brilliant combat style, which is a basically the major cause of a love hate relationship with the game.Great graphics, sound track.Mediocre storyline. Did not make any sense/difference to me, really.Most explorable items are useless (except a few really good ones). And From Software is notorious for not helping/guiding the gamer on that front. The same applies to Skill Trees.Too much emphasis on just ONE fighting style - parrying.No levelling up of payer in terms of weapon or armor choices.Love or Hate the game, but definitely worth buying and giving it a try!</t>
  </si>
  <si>
    <t>stellar combat</t>
  </si>
  <si>
    <t>I can't believe I enjoy dying in this game. The combat is so engaging and entertaining, once the Death screen is on I am keen on going back and trying it again.It isn't even about defeating your opponent, it's much more about learning to master the shinobi techniques and pulling them off with the required timing.Another nice addition to From's formula here is stealth. Crowd control has apparently always been a good idea in games like these, so incorporating stealth gameplay makes perfect sense and since I'm all about stealth - I enjoy picking off enemies one by one. I'd sometimes go back to an area and clear it out, not to grind, but just cause I feel like doing it again, maybe even solve the puzzle once more, but with a better arsenal.As for difficulty - I really can't tell if it's hard. I would struggle so hard on a fight and then when I win, I would completely forget that I was having a hard time.The atmosphere is also amazing. FromSoftware fan or not, please check it out.</t>
  </si>
  <si>
    <t>2019 game of the year</t>
  </si>
  <si>
    <t>This game is my favourite fromsoftware game, by quite a bit. the boss fights are so much fun, this improves on the controls and the game is gorgeous.</t>
  </si>
  <si>
    <t>Sekiro: Shadows Die Twice - A Masterful Blend of Challenge, Lore, and Combat</t>
  </si>
  <si>
    <t>Sekiro: Shadows Die Twice is a game that is as challenging as it is rewarding. From Software's Sekiro is a masterpiece of game design, with an engaging story, stunning visuals, and gameplay that will keep you coming back for more.One of the standout features of Sekiro is its unique combat system. The game's use of a posture-based combat system is a fresh take on the traditional hack-and-slash genre, requiring players to think tactically about each encounter. Each enemy has their own strengths and weaknesses, and mastering the combat system is essential to progress through the game.The game's world-building is also exceptional, with an intricately designed world that is both beautiful and treacherous. The attention to detail is evident in every aspect of the game, from the stunning vistas to the gruesome death animations.Sekiro's storyline is a compelling tale of revenge, with a cast of memorable characters that will stay with you long after the game is over. The game's themes of loyalty, honor, and sacrifice are expertly woven into the narrative, making for a truly immersive experience.In conclusion, Sekiro: Shadows Die Twice is a must-play for anyone who loves challenging games with deep lore and engrossing gameplay. From Software has once again delivered a game that is sure to stand the test of time, with a combat system that is both innovative and satisfying, and a world that is a joy to explore. If you're looking for a game that will test your skills and keep you engaged from start to finish, Sekiro is the game for you.</t>
  </si>
  <si>
    <t>SOUL game !</t>
  </si>
  <si>
    <t>It will be a short review , that i am gonna write , not because i am a fan of souls games , or because i like to challenge myself once in a while , or because i played it at a time where i needed something good , or anything related ...This game is a masterpiece , and i'm not talking about the art , music , the combat , production and everything , am talking about how an amazing story and plot , merged with all those things above .A Must play (or at least try ) 10/10.</t>
  </si>
  <si>
    <t>need to love the pain before play</t>
  </si>
  <si>
    <t>I think sekiro its a really good game. It have fantastic landscapes with some interesting fight mechanics that will make you try to master all the subtle skills and movement to fight all the bosses of the game. I need to say that the game was pretty challenging and it have some interesting story and mise en scene. If you not sure, i will recommend you to try the game and make the decision to accept the challenge or to quit like a looser!. Lol.</t>
  </si>
  <si>
    <t>Tony Hawk's Pro Skater 1 + 2: Addictive classics renewed</t>
  </si>
  <si>
    <t>PlotA remaster of the first two games in the Tony Hawk's franchise. It's set to bring back original levels, pro skaters, tricks, modes, and songs from the iconic soundtrackCastThe usual roster of Hawk associates such as Chad Muska, Kareem Campbell, Bob Burnquist and Eric Koston and weirdly Jack Black as Office Dick.VerdictI grew up with Tony Hawks games and became positively god like at them due to a combination of the hours I put in and them and myself just naturally clicking with the game and the controls. The thing is I never truly fell in love with them until THUG &amp; THUG 2 namely Tony Hawks Underground and the wackiness of it all by comparison (Especially THUG 2). The trouble is that set the bar so high that coming back to Pro Skater quite frankly makes them look bad by comparison.Don't get me wrong these are fantastic titles and as a remastered bundle they're essential for fans of the series but for me it makes me frustrated that this will also likely be as close as I come to playing the Underground games again which are simpler superior in my opinion. They're Saints Row 3, these titles are Saints Row 2 and I mean that analogy in multiple ways.Tony Hawk's Pro Skater 1&amp;2 are great titles, easy to pickup but brutal to master.RantsI miss the good ol' days with couch coop games, Tony Hawks was one of my most played. The trouble is I'd mastered the game to such an extent I was unbeatable so friends found themselves adjusting their strategy and would sabotage my combos by crashing into me. Good times, bring back couch gameplay!BreakdownVery addictive Lots of content Solid soundtrack Pales in comparison to what came later Merciless difficulty spikes.</t>
  </si>
  <si>
    <t>Tony Hawk's is back so now is AMAZING</t>
  </si>
  <si>
    <t>Amazing game is one of the best remakes in gaming history and one of the best skateboarding games ever made.The classics are back only adapted to the new graphics and more modern gameplays, and it works, even being a reamake you can feel at the same time the classic and have fun with the new contents and mechanics of flip, grab, and other tricks. It's well built, and it's even worth trying to play. The graphics are great, well modeled and very few bugs, many different characters but unfortunately it doesn't have the spiderman.The game style is ARCADE, with lots of combos and adapted physics. It's not the skate franchise style that is simulator.</t>
  </si>
  <si>
    <t>2 out of 6 found this helpful.</t>
  </si>
  <si>
    <t>Almost everything in this game was good apart from the fact that I stuck at it</t>
  </si>
  <si>
    <t>Yeah as you can see from the title I'm not the best player of this game but still a super super super super super super fun game for you Tony Hawk is back in action and brings one of the best video games I've seen in my life! It so fun!</t>
  </si>
  <si>
    <t>It's a little overwhelming how good this game is. Classic feel with perfect modern touches. I'm addicted.</t>
  </si>
  <si>
    <t>This is the THPS 1&amp;2 remake that finally did it right.</t>
  </si>
  <si>
    <t>An awesome remake that surpasses the originals, recommended for fans and newcomers. Seriously, go out and buy this, it's definitely worth it.</t>
  </si>
  <si>
    <t>6 out of 12 found this helpful.</t>
  </si>
  <si>
    <t>Review 2021</t>
  </si>
  <si>
    <t>Best skateboarding hope they make thug1+2 remastered and thps 3+4</t>
  </si>
  <si>
    <t>This game saved my 2020</t>
  </si>
  <si>
    <t>A fun and honest remake with additional fun elements what more could you want. it's a HD remake of the first 2 games with extras that makes it probably the best skate boarding game ever made.</t>
  </si>
  <si>
    <t>Chasing the dragon.</t>
  </si>
  <si>
    <t>'Spyro Reignited Trilogy (2018)' is a ground-up reimagining of the first three 'Spyro' games. It's very faithful to those PS1 titles, recreating their colourful worlds and quirky characters with slick, stylised models and springy, cartoon-esque animation. The game doesn't feel dated at all, which is a testament to the excellent design of the twenty-year-old originals, and it will certainly please fans of the series. It's a lot of fun, with a variety of levels and plenty of stuff to collect. The game isn't massively challenging but it isn't too easy, either. it's perfect for all the family. The piece does lack some accessibility options - such as subtitles - that ought to be mandatory. It also doesn't allow for control remapping or let you invert the analogue stick input for its flying segments. For an able-bodied person with good hearing (or a quiet place to play), these things might not be a problem. For many, though, they'll be game-breaking. For as enjoyable as the piece is, it isn't all that deep. However, it's an easy-going experience that truly is entertaining, which is the most important thing of all. The subtle differences between the three games included here are also interesting to see. They're all of a similar quality, but take slightly alternate approaches to quest design and feature an increasing number of mini-games. If you like the three original 'Spyro' titles, you're sure to like this. If you've never played them, this is a great place to start. 8/10.</t>
  </si>
  <si>
    <t>Reignited Happiness.</t>
  </si>
  <si>
    <t>Nearly any comment regarding the Spyro games is guaranteed to include the words "My childhood."A timeless classic, a hat-trick from the PlayStation 1, now rebuilt from scratch two decades later. All the old characters are here, all the platinum-standard themes, all the gorgeous scenery, a reminder of why the originals were a holy trinity among platformers.There have been some changes, some better, some worse, but it never hampered my experience, I guess the old games are just so close to me that I could look past them, a few blemishes on a polished glass can be abided.If this trilogy gets a worthy sequel to override the tragic slip-up that was Enter the Dragonfly, then this series has earned it, as have us fans.</t>
  </si>
  <si>
    <t>So much easier than Crash Bandicoot!!!</t>
  </si>
  <si>
    <t>I had a lot of fun playing this trilogy I even collected all the trophies for all three games, it can be frustrating at times but I do believe that this is way better than Crash Bandicoot N. Same Trilogy, overall I highly recommend this game for everyone to enjoy!!!</t>
  </si>
  <si>
    <t>My childhood has made a return.</t>
  </si>
  <si>
    <t>Everything about this game is how a remake should be done. It's nostalgic. The graphics are outstanding. It stays true to the original games. By far this was amazing experience playing these games in a updated look.</t>
  </si>
  <si>
    <t>The most boring game I've ever played... but...</t>
  </si>
  <si>
    <t>This game is so boring, I can see why people like this game, and I haven't played it all 100% but I have a firm grasp on what it's like. AsThe game is polished to a tee, except from some inconveniences, like sgt Byrd's controls were consistently frustrating, and sprinting really quickly and flying was hard imo. But the game has a very nice art style, it reminds me of the cartoons I used to watch when I was a little kid, and if I told myself from the future that games would look this good? It would blow my mind, a living breathing cartoon. And I think this was in the original but the tutorials are so annoying, the tutorials in this game are more obnoxious than the last guardian.But I just couldn't get through because I was so bored, but why is it so boring if it's gotten good reviews and clearly tons of people enjoy it? I think I've finally found out.This is my conclusion, I don't think the mix between Hardcore gamer and casual gamer don't mix well, especially when it's a game about collecting things so I don't recommend this game for people who like games like call of duty.But I do recommend people who like casual games, the original spyro, casual platformer to play this, and If there's any parents reading this review, GET YOUR KIDS THIS, they will ADORE this game!</t>
  </si>
  <si>
    <t>1 out of 23 found this helpful.</t>
  </si>
  <si>
    <t>CATEGORY</t>
  </si>
  <si>
    <t>PRICE</t>
  </si>
  <si>
    <t>COMMENT</t>
  </si>
  <si>
    <t>FINAL OPINION</t>
  </si>
  <si>
    <t>HOURS SPENT</t>
  </si>
  <si>
    <t>DATE OF THE COMMENT</t>
  </si>
  <si>
    <t xml:space="preserve"> FUNNY</t>
  </si>
  <si>
    <t>As a historical novelist and former high school English teacher with over 700 books in my home devoted to ancient Greek literature, history and culture I had to try this game.I should mention that I am pushing 60 years old and although I like strategy games like Creative Assembly’s Rome II, I’m not a fan of ‘gopher’ games that make you run around collecting items, rescuing damsels in distress, delivering messages, and murdering politicians to level your character.  The whole premises seems rather tedious and unimaginative.  So right from the start I expected to hate Assassin’s Creed Odyssey.  Combine that with the fact that I’d never played an Assassin’s Creed game before, and I am not the most nimble finger clicker, I was prepared to spend a good portion of my playing time getting my head lopped off.  None of that happened.  Well, yeah, there is a pretty steep learning curve here.  I did spend a lot of my initial hours zigging when I should have been zagging, and with my opponent’s spear in my head, but I stuck with it and eventually even an old poop like me was able to figure out the mechanics.What kept me going was the sheer majesty of the game and the beauty of the surroundings.  I’ve been to Athens, Sparta, Argos, Mycenae, Delos, Aegina, Hydra, Crete, Melos (now Santorini), and dozens of other locales on the campaign map multiple times.  I’ve walked around the ruins at Delphi, strolled the docks of Piraeus and walked through valley of Laconia for research for my books.  I wanted to see these places at they might have looked 2,500 years ago and that for me is the true joy of Assassin’s Creed Odyssey.The team at Ubisoft deserves a lot of credit.  They did their homework.  Sure, you’d expect to see historical figures like Pericles, Socrates, Alcibiades and Archidamas in a game about the Peloponnesian War.  But that anyone outside of academia even knows who Brasidas, Aspasia, Herodotus and Pausanias were, is impressive.  Kudos to you.I’m probably an oddball gamer because I was not motivated by stabbing people in the back to gain levels and steal loot.  The entire idea of stabbing people in the back goes against the grain of the Greek ethos of ‘kleos’ or honor.  What kept me going was the desire to see more of the world that Ubisoft created.  I wanted to visit the Athenian Acropolis and see the Propylaea, Erechtheion and Parthenon as they were shiny and new, instead of in piles of rubble.  I wanted to gaze up at Phidias' statue of Zeus in Olympus (one of the wonders of the ancient Greek world that no longer exists), speak to the Pythia at the temple of Delphi, and see the five villages of Sparta as they might have looked.  Getting to walk the streets of Athens, Argos and Elis was like taking a trip back in time.  Magical.Okay, the game isn’t perfect.  The pronunciation of common names like Pericles and Socrates and the character’s accents were maddening.  I can only guess that Ubisoft believes we’ve Americanized the real pronunciations, or at least I hope that’s what they were thinking.  Ultimately it’s a minor annoyance.The hoplite battles were a major disappointment.  The Greeks fought in a phalanx formation.  Shoulder to shoulder.  Shield to shield.  The battles here are a 300 movie style free for all.  Oh well, guess you can’t have everything.  Also I could not fathom how Alexios and Kassandra could be descended from Leonidas, but have no connection to the Agiad royal family.  By rights they should have been Pausanias’ cousins, but they’re not.  I don’t know who they are. The whole Pythagoras-is-my-father thing is rather bizarre and makes no sense at all.  I won’t go off the charts here listing the historical inaccuracies that drove me batsh!t crazy, as it serves no purpose.  Suffice it to say that I enjoyed the game.  If you ever wanted to unravel the labyrinth of the minotaur beneath King Minos palace at Knossos, get drunk and sing songs with Socrates at an Athenian symposium, feel the Aegean Sea roll beneath your feet on the deck of a  trireme, or stare out in wonder at the lights twinkling over Attica at twilight, try this game.  You won’t be disappointed.</t>
  </si>
  <si>
    <t>After my experience with AC: Origins, I was reluctant to buy this game. It looked almost the same as Origins to me, and as somebody who wasn't particularly fond of Origins, that wasn't a good sign. Nevertheless, I had quite a bit of money left in my Steam wallet so I decided to buy it.I can safely say that I don't regret my purchase. This game is remarkable and has been a massive surprise to me. It took everything that Origins had, made it better, and threw in some of its own stuff as well. It feels a lot more fleshed out than any of the previous games in the entire franchise. Graphics Unsurprisingly, the game world is beautifully designed. I loved Origins' game world, but I have to say that Odyssey's game world is a lot better. It is a lot more vibrant, and it is incredibly easy to get lost in it. There are plenty of things to do and plenty of places to explore.The map mostly consists of islands and has you sail from island to island with your own ship. The islands are placed in appropriate distances, making travel between them not too much of a hassle. The map is huge. I'm 76 hours in and I haven't fully discovered it all yet. The amount of detail they put into it is nothing short of incredible.The game's cinematography overall is a major improvement from Origins. Cutscenes are a lot more interesting to watch through and generally make the game more engaging. Animations, although not perfect, are still better from previous games, aside from a few over-exaggerated animations. My main issue in the graphical department is the poor rendering. Textures can sometimes fail to load in properly and the draw distance is far from impressive.  Story The story in Odyssey is surprisingly quite good for the most part. You have the choice of playing as Alexios or Kassandra. It doesn't really make too much of a difference which one you play, so for my playthrough I chose Kassandra. Either way, you play as a mercenary in ancient Greece during the Pelponesian War, a time of great struggle between the Athenians and the Spartans.The story starts off basic but it begins to escalate pretty quickly. The first chapter of the game is brilliantly concluded, and after that I found myself hooked. There are three story branches that the game has you follow. You acquire these new branches as you progress through the story. I'm not going to talk about these branches in this review because I honestly think you should discover what they are for yourselves when you play this. What they are, and the way they are revealed, are brilliant. The more you go through the game, the more content is available to you. It can get overwhelming sometimes.Mutliple choice dialogue is a brilliant addition to Assassin's Creed in my opinion and it makes you feel like you have way more of an impact on the story and the characters. It may not drastically change the course of the game, but the things you say do have consequences.Does the story retain this level of charm? No, not really. Once you reach the half way point of the game, it begins to fall a bit flat. It's not that it becomes bad, it's just not as good. The level of mystery begins to become a bit stale and the structure of the main quests begins to be a little repetitive. You find yourself having to do other needless things before being able to do the main quest, which can get annoying. As well as this. the ending to the main story branch is a bit weak, and honestly a bit cheesy. The outside Animus story returns, which was something that was incredibly forgetable in Origins. It's still not that great, but it's more interesting in Odyssey and the conclusion to it is excellent.Despite that, the story overall is good, and that goes for all three story branches. The writing in Odyssey is engaging and I find myself liking the missions and the characters, which is something that Origins struggled to do for me. Gameplay If you've played Origins, you will notice a lot of similarities when it comes to gameplay. The combat is very similar, and some of the other game mechanics that were in Origins are present in Odyssey as well. What makes them different in Odyssey, is that they've been drastically improved. The game has fully embraced its RPG side which means it isn't holding back on anything. You can play the game using guided mode, or exploration mode. Guided mode is essentially what Origins was with a compass and icons pointing to where you need to go. Exploration mode removes all of this and makes you figure out where you need to go with the tips you've been given from talking to people or finding notes or letters. This makes the game a lot more challenging and serves as a way more memorable experience to say the least.Just like Origins, the combat is really entertaining. You can fight using a variety of different weapons and the introduction of combat abilities makes these fights a lot more exhilarating. You gain a skill point each time you level up which can be used to invest in these abilities. Executions aren't as impressive in this game as they were in previous titles. Sometimes the animations don't exactly line up, resulting in the whole thing looking goofy. Assassination executions can sometimes screw you over and get you spotted by other enemies, which can get pretty annoying.Sea combat is a much more prominent feature in this game since a big portion of the map is ocean. Sea combat was something that I wasn't a fan of in previous games, but Odyssey has done it almost perfectly. It's simple, and it can be really exciting. Your ship can be upgraded using resources, and the more you upgrade, the better your ship can sustain itself. During your travels, you can recruit new people to join your ship. These people will give your ship bonuses and will assist you in boarding other ships.The game world is split into different regions. Each region is either controlled by the Athenians or the Spartans. One of Odyssey's new game mechanics is the implementation of conquest battles. To unlock a conquest battle, you need to weaken the hold of the controlling faction. Once a conquest battle is unlocked, you can begin a massive battle that will decide who controls the region. You have the ability to choose which side you want to be with. As well as this, Odyssey introduces bounty hunters. If you commit a crime and it has been witnessed, you risk placing a bounty on yourself. This will send a bounty hunter after you. They are smart and very powerful, and can show up when you least expect it.  Grind? I needed to include this as for me, this was a major issue in Origins, and almost made me give up on it. Throughout my playthrough, I rarely had the need to grind, and when I did, it was hardly any hassle for me at all, as the ways you can level up are plentiful and entertaining. The amount of XP you gain increases the more you level up, which is a brilliant way to tackle grind. If you don't rush, you shouldn't have an issue. Final Recommendation I'm running out of room to type things so I'll conclude it here. Overall, I'm really pleased with this game. I'm glad it didn't end up being an Origins 2.0. The writing is good and the characters are memorable. The game world is stunning and is filled with things to do. The only things that drag this game down for me are the poor rendering and the poor mid-late story pacing. If you're willing to pay the price tag, this is definitely a game you shouldn't miss. Pros-Stunning Game World-Interesting Story-Well thought-out RPG mechanics -Tons of things to do-Exhilarating CombatCons-Lame mid-late game pacing-Poor rendering-Executions aren't greatFinal Rating - 8.6/10If you liked this review, be sure to give it a like! I'm still learning. :)Also be sure to follow my curator page here- http://steamcommunity.com/groups/narukoopasreviews#curationThanks for Reading!</t>
  </si>
  <si>
    <t>Judging whether or not you’ll want to play this game is most easily done by comparing it to its direct predecessor, Assassin’s Creed Origins, with which Odyssey shares a lot of its DNA.I played nearly 100 hours of Origins but was surprised it received nearly universal praise. Origins is more polished than a typical AC game due to its extra year of development time, and the setting of Ancient Egypt is wonderful, but I found there to be severe flaws in the foundation of what that game does regarding stealth, combat, and story. Typically with an Assassin’s Creed game I expect a great core experience that often lacks polish in terms of stability due to the grueling yearly release schedule from Ubisoft that doesn’t allow adequate QA time to fix such things. With Origins, it was the opposite—The core experience was lesser than Syndicate’s, but the game was very polished. It ran well and looked gorgeous.The universal praise Origins received was only skin-deep, full of people raving about its wonderful setting and graphics while neglecting the deeper issues the game had at its core. Odyssey, then, reminds me a lot of what Syndicate was to Unity. an improvement of the core mechanics and the smoothing out of the previous game's rough edges.IF YOU'RE IN A RUSH: If you liked Origins and want more of something similar, then you’ll probably love Odyssey. It’s just Origins with added light roleplaying, MUCH better combat, more practical skill trees, and some key new features to provide enough new territory that it doesn’t simply feel like Origins in a new setting.For more detail, feel free to read on.The most hyped aspect of the game is its expanded RPG elements. Since Unity, which introduced customizable gear, there have been growing light RPG elements to the Assassin’s Creed series, including the introduction of skill trees in Syndicate. Continuing this trend, Odyssey has become a full-blown action RPG rather than just an open world game with some RPG elements. It’s clear the team was playing a lot of Witcher 3 during development as, superficially, roleplaying and story are more developed. However, a lot of this comes to naught, because most of the side quests are still boring, filler fetch quests, and a lot of the "decisions" you have to make are little more than window-dressing: the illusion of choice rather than actual choice. I reloaded saves only to realize that the same thing happens in most instances no matter which choice you make. While it's nice to have the option to select dialogue this time around, story and roleplaying still clearly need more work put into them to deliver on the promise of better story and writing.Combat in Origins was one of my chief complaints. The animations felt stilted and artificial, and the combat itself was difficult to judge due to the unrealistic speed at which animations played. The game felt like it was aping Dark Souls without understanding what makes its combat great. Combat in Odyssey, however, has several more layers of polish. Animations seem more natural, dodging takes place over a judgeable distance, easy countering is back. Adding depth are Adrenal Skills, which basically act the way the single Overpower skill did in Origins. There are a number of different Adrenaline skills to unlock within the skill tree, with each providing a different facet than the other.The skill tree is greatly improved from Origins, which had few useful skills and a lot of what felt like unexciting padding that didn’t change gameplay greatly. Many of the abilities that were locked to gear in Origins have been instead relocated to the skill tree (different bow styles from Origins are now tied to skill unlocks), which gives you far greater freedom in customizing the way your character looks via gear. It’s a very good decision as the skill tree from Origins felt like something that was tacked-on because somebody on the team decided “we should have skill trees in this game”. The skill tree in Odyssey feels more natural and has a huge impact on gameplay.A lot of the new abilities feel inspired by WB’s Shadow of Mordor series. Chiefly among this inspiration, though, is a fantastic port of what was obviously inspired by Shadow of Mordor’s Nemesis system. Odyssey takes place during the Peloponnesian War in 431 BC, and this war has a number of the different city states of Greece going at one-another. chiefly Athens and Sparta. Odyssey’s modified version of the Nemesis system depicts what feels like a living, breathing war going on around you. Athens and Sparta change territory through the story and your actions, with each city’s forces being easily identifiable, and each occupying different fortresses as they move. They have leaders, cities you can disrupt, money and materiel you can steal and destroy. There are various war leaders and mercenaries that function as the actual Nemeses from the Shadow games, and somehow the team has made this system feel more natural in an Assassin’s Creed game than the Lord of the Rings games which inspired it. It’s the main draw of Odyssey, and it’s a huge one. It all works smoothly, indicative of significant polish, and the game is worth playing just to experience it even if you were burnt out on Origins.There are a number of more minor new features which fixed complaints I had about Origins. Number one of which is a dedicated (though limited to the open world) Quicksave feature for the first time in the Assassin’s Creed series. As a hardcore stealth fan I despise any game that features stealth without quicksaving and makes me rely on checkpoints. It’s too easy to experience a bug (especially in AC games) and have your entire stealth run of a fort become ruined. This alleviates it, and it’s a fantastic quality-of-life addition. There are also now non-lethal takedowns and enemy recruiting, deepening stealth gameplay.History blurbs are also back! This eliminates one of my chief personal complaints about Origins: Ripping out these history blurbs and putting them in a separate gameplay mode from the main game. As a fan of historical fiction I want to learn about these settings as I play, and Origins taking that away really damaged the experience for me. They are now back as a map feature, allowing you to hover over map markers for a brief paragraph of background.I do have some complaints, though. The balance of the game is off, requiring a bit too much grinding if you’re not clearing every map marker like I am. The leveling system is also far too rigid, turning enemies one level higher than you into health sponges. This should be addressed in a future balance patch. It didn’t affect me much because I’m always overleveled, but I could see how someone focused only on the main story would become frustrated.The game also removed shields from combat, which is puzzling in a game about Greek combat—A style of combat based almost wholly on the use of a heavy bronze shield. I loved the shields in Origins and am puzzled and disappointed to see them go.The game also runs questionably—my 1080 couldn’t hold 60 fps on ultra settings at 1080p. It needs a performance patch.In the end, much of Odyssey looks the same as Origins: The menus are nearly identical. You have a pet bird to scout with. The running and climbing animations are the same. The buildings look similar. The graphics are of the same quality. But these similarities--like the critical praise for Origins--are only surface-deep.Odyssey fixes Origins’ faults and adds solid new features. If you liked Origins or you’re a fan of the series then you’ll love Odyssey. It's the culmination of what the past 3-4 Assassin’s Creed games have been introducing, and it’s become one of my favorites in the series.You can find more reviews like this by following my Curator page!</t>
  </si>
  <si>
    <t>Odyssey is truly a long and adventurous journey  ⏰ How long to beat Assassin's Creed: Odyssey:              - Main Story - 43½ Hours              - Main + Extras - 83 Hours               - Completionist - 137 Hours By this point, this is the longest Assassin's Creed I've played to date, with over what I was hoping to be. The world itself is massive, and you will spend close to what I've spent, if not more, if you want to repeat the game on Game Plus on the other character (Kasandra or Alexios).In the beginning, the game felt nothing like Assassin's Creed and the whole direction really left me feeling a bit empty as I didn't click right away with Alexios. It took me at least 50 hours into the game to get used to him and how he was as a character to later in the game actually appreciate, value and really like who he has become.The main campaign was nice, but what really topped up my entire enjoyment was the DLC's that I will be talking about later in this review. ⚔ Gameplay: 🔲 It's a one-time experience☑️ Only for achievements🔲 If you wait a few months/years (try playing with mods)🔲 Definitely🔲 Infinitely replayableThe game contains a lot of side quests and side missions that will keep you engaged for over 150 hours if you're a completionist. If you want to replay the game, you can seek the Game Plus after you finish the whole game, but unless you want to see the alternative, I don't see why you'd want to do it.The game itself expands on the previous instalment AC: Origins, intending to upgrade it. Unfortunately for me, I feel that Origins was a superior game in terms of gameplay as I enjoyed more the setting and the skills in the game early in the game. 😄 Fun: 🔲 I'd rather watch paint dry🔲 Hard to enjoy☑️ Repetitive☑️ Actually pretty amusing🔲 The kind of fun you'll remember🔲 Ride of your lifeAs a big fan of the series and of the RPG genre, I can say that I have enjoyed this game more and more as deeply as I got into the game. I really believe that Odyssey needs time on for players to fully value the work Ubisoft has put into and ignore the fact that it no longer aligns with the direction once Assassin's Creed became.It keeps the old elements of Parkour and assassinations but doesn't expand on them, yet this game really does a great job with the beautiful world and lore behind it.If you love Greek Mythology, you will find this game fascinating to explore and enjoy. I know I sure did. 🏞 Graphics: 🔲 MS Paint🔲 Bad🔲 Meh🔲 Graphics don't matter in this game🔲 Good (nothing special)☑️ Beautiful🔲 MasterpieceThe graphics of this game are gorgeous, and I needed to upgrade my PC's CPU to play it to its fullest details fully. The world is gorgeously crafted, and I can't give credit enough to Ubisoft for the beautiful work. 🔊 Sound: 🔲 Makes your ears bleed🔲 Bad☑️ Not special🔲 Good🔲 Beautiful🔲 MasterpieceI felt that as the new RPG era progressed, the whole world felt a bit bland and not so much alive. I can't say that I fully enjoyed the music and the ambient sounds of this world, but it's not bad either. Voice acting can sometimes feel off, but that's because this game contains hundreds of characters that needed voice acting, and I can understand that this may be why sometimes it feels like it could have spent more time in the oven. 📖 Story: 🔲 This game has no story🔲 Like playing Temple Runners for the story🔲 It's there for the people who want it🔲 Well written☑️ Epic story🔲 MasterpieceWithout spoiling anything, I'd like to point out that this game takes time to grow on you regarding the story. It does a great job at creating emotions between you and characters along the way, and with the 3 DLC's you are bombarded with beautiful finishing touches of the great story.I felt most intrigued playing the DLC's because they were topping down on areas of the game that left me craving to know more about Alexios's story, and I appreciate that.I can tell you that despite the criticism regarding the direction the game takes you, on its own, you will enjoy it. The most enjoyable part of all the other Assassin's Creed's I've played is that your decisions actually matter. 🧵 Length: 🔲 Long enough for a cup of coffee🔲 Short🔲 Average☑️ Long (if u can even finish it)🔲 To infinity and beyondAccording to Ubisoft Connect 188 hours, the game took me, but Steam recorded 283. It's a long game, and at some point, it felt like it was never-ending. I thought I could finish it a lot sooner, but the long journeys between objectives and if you're a completionist like myself, you'll spend about the same time.I wish it would be shorter. 💷 Price: 🔲 Free🔲 Underpriced☑️ Perfect Price☑️ Could be cheaper🔲 Overpriced🔲 Complete waste of moneyDepending on the Edition you want to buy the game under, it can get pretty pricy. I recommend getting the Ultimate Edition through a Sale, as it's a bit too much. Do know that by spending less than £40, you will be spending a lot of time in the game. If you love the world and all, you'll feel that the price for the game is just perfect as you got a lot of content to explore. 🧩 Difficulty: 🔲 My 90-year-old grandma could play it🔲 Easy☑️ Normal☑️ Hard🔲 Dark Souls (if u play with bell demon and charmless it's extremely hard)At times the game can spike in difficulty, especially with the issue of Level differences. You will find yourself struggling with enemies that are levels above you, but as you get better at the game and unlock skills and better gear, you can expect to dominate the battlefield even when facing foes 5-10 levels than you.I don't want to brag, but I have managed to defeat an enemy ten levels above me, with a few trials and errors. So, if you're persistent, you can do it too. ⚖ Pros &amp; Cons:  ➕ Pros: + The World is Gorgeous and you'll have a lot to explore.+ If you're a fan of Mythology or Greek Mythology, you'll love this game.+ The story with the DLC's are nicely written, even though it focuses less on the ideology of Assassin's Creed.+ You get to have a lot of items and gear to mix around and play.+ Some romantic moments here and there, and you can enjoy them all. ➖ Cons: - It's not what Assassin's Creed used to be, and this may be a turn off for some fans.- Too long. I really wish it would be shorter.- The world and the people may seem big, but sometimes I wish the cities felt more alive.- Voice acting can be quite poor at times and can kick you out of the emersion.- I wish the main story Cultists were a lot more similar to what the DLC (Legacy of the First Blade) did to give them a lot more reason behind being in the cult. only a few of them get that treatment. ⚙ Bugs: 🔲 Never heard of☑️ Minor bugs🔲 Can get annoying🔲 ARK: Survival Evolved🔲 The game itself is a big terrarium for bugsI've encountered a few visual bugs here and there, but nothing that would bother me. I've got a couple of crashes in my entire playthrough. I would think about 5-6 in total. Not too serious. The game sometimes gets overwhelmed and simply crashes for me. That was more often when my CPU bottlenecked my GPU. ⭕Conclusion: AC Odyssey is a beautiful assassin's creed game that focuses more and more on the lore of the Cultists (Templars) and their origins. While AC Origins focused on the beginning of the hidden ones, Odyssey focuses more on the begging of the Cult to create a reason behind it.If you want to explore a gorgeous world filled with mystery, mythology and magic, you may enjoy Odyssey a lot more than you think.Originally posted by TalePlay: If you've read this far, I want to say thank you and do check our Curator Page called TalePlay. As we share shorter reviews there that we think you will like.</t>
  </si>
  <si>
    <t>I bought the Gold Edition, which seems to have a better value. Here's some info on the different editions:Standard Edition Assassin's Creed: Odyssey (Base Game)Digital Deluxe Edition Assassin's Creed: Odyssey (Base Game) DELUXE DIGITAL PACK: - Kronos pack - contains the full Armour of Kronos armour set, the Hourglass mount, and the spear "Harvester of Time" - this pack gives more warrior damage boost- Herald of Dusk pack - contains the full Herald of Dusk set of armour, and the Dusk Blood Offering sword - this pack is more stealth focused.- Capricornus Naval Pack - contains the Capricornus boat and sailor skins - purely cosmetic.- Temporary boosts to XP and money - boost lasts for 2 hours.Gold Edition Assassin's Creed: Odyssey (Base Game)SEASON PASS: LEGACY OF THE FIRST BLADE, THE FATE OF ATLANTIS and bonus mission The Secrets of Greece + The Games: Assassin's Creed III REMASTERED and Assassin's Creed Liberation REMASTERED. Ultimate Edition (Digital) Assassin's Creed: Odyssey (Base Game)Digital Deluxe Edition - Check the Content Info AboveSEASON PASS - Check the Content Info AboveSo, the only difference between Gold and Ultimate Edition is that Ultimate has the Deluxe Edition Content. Unless you want to spend extra money to receive the deluxe pack for temporary xp boost and some armor and skins (the armour looks really cool and is useful after level 5 and not really useful after level 8 - upgrading it at the blacksmith takes too much resources and there is much better armor later on. up to you to buy Ultimate vs Gold Edition - price difference is not as big when on sale, though I bought Gold Edition) then I'd suggest you to get the Gold Edition.Note:  You can not upgrade to Deluxe Edition later on, meaning if you buy the base game or the Gold Edition and decide you want the Deluxe Edition later - you will be rebuying the game again with the Deluxe/Ultimate Edition, and that's money wasted. Buying the base game with the intention to buy Season Pass or any of the other editions later on, is not worth it at all either - buy Ultimate Edition to have absolutely everything or buy the Gold Edition to have everything important gameplay-wise. You are saving money and getting the best of the game. For Season Pass owners (which is in the Gold and Ultimate Editions) - Assassin's Creed Liberation Remastered will not appear in your library as it is a part of, and available only through Assassin's Creed III Remastered. So, in order to play Liberation Remastered, you need to launch Assassin's Creed III Remastered. Both Remasters are slightly better graphically, than their previous versions. You have to launch Assassin's Creed Odyssey once, before trying to launch the remastered content because Ubisoft Connect needs to load the content that comes with the Gold/Ultimate Edition. Otherwise, the Ubisoft client will ask you for a cd key activation, which is not possible anymore.  For any problems with the Ubisoft client: Verify Integrity of Game Files on Steam and if it doesn't work then uninstall the Ubisoft client and delete the current version and redownload the client from the Ubisoft site. If you still have problems then God help you dealing with Ubisoft/Steam support. The latter has a faster response but both suffer from the same level of retardation.Hopefully, the info will help you, so you don't have to look around various sites or contact the terrible support teams.Ps: If you are interested, feel free to check my Assassin's Creed Black Flag Review - https://steamcommunity.com/id/brake_id/recommended/242050/</t>
  </si>
  <si>
    <t>I'm not saying its as good as the Witcher 3.I am saying I have not had this much fun since the Witcher 3.</t>
  </si>
  <si>
    <t>Overall Score: 9.1 / 10 　Quality　᠌　8.7/10　　　　　　AAA with excusable flaws　Performance᠌8/10Occasional FPS drops in crowded spotswith custom settings in 1080p, @ 60 Hz(see details in the hardware part below)Utility᠌9/10Minor glitches. no major bugs / crashes.extensive gameplay, interface, graphicsand sound settings. incl. benchmark tool.internet connection &amp; Uplay are required.well maintained: got several big updatesControls9/10Great with controller, OK with KB+M (butaiming is ofc easier with mouse). heavily scripted, simple, but quickly responding,easy-to-master controls for melee fights, ships and horse riding. forgiving, simple climbing. fully customizable key bindings 　Gameplay　　9.5/10　　　  　 Story-driven open world ARPG　Challenge 9/104 difficulty levels, which increase enemy number, HP and dmg. mercenary systemsimilar to Shadow of Mordor: elite NPCswith RNG traits that grow stronger andwill hunt you, if there's a bounty on yourhead. as easy / hard as you want it to be.some severely op (melee) skills &amp; buildsContent᠌10/10Ridiculous amount of content. ~70 hoursmain story, focusing on the story questswithout skipping dialogues or cutscenes.easily another 100 hours of side quests.community content, quest creation tool,New Game + (and several lengthy DLCs)Diversity᠌9/10Many unique story missions and lots ofdifferent side quest types including huge battles, ship fights, legendary creatures,CSI quests similar to The Witcher 3 and many more. new gear changes the PC'sappearance (incl. cosmetic gear options).3 skill trees allow for different playstyles:melee, assassin or ranged combat skillsImmersion10/10Incredibly beautiful, rich ancient Greece.captivating story presentation, whethermain or side quest. relatable, pragmatic(female or male) protagonist. plenty ofinteractive dialogues, that often includemoral decisions and bribery options etc.addicting gameplay loop (gear &amp; lvl ups) 　Design　　9.2/10　　　Mind-blowing visuals and world size　 Visuals᠌10/10Real eye candy. life-like landscapes and reconstructed authentical, ancient archi-tecture make for breathtaking views andsurroundings. insane amount of detailsSound8/10Decent, localized voiceovers. good SFXand BGM, especially the shanties in OldGreek, that are available in two versionseach (depending on ship crew's gender)Texts᠌9/10Well paced, entertaining story, that feelslike a less predefined destiny compared to other AC titles: you play a mercenaryroaming ancient Greece for adventuresand most moral decisions are up to you.good localization with rare, lil' mistakes.some boring, trivial dialogues which areskippable tho'. (uninspired DLC stories)Mapping᠌10/10A humongous open world, that consists of several huge and many small islands, that represent Greece in its full size. lots of accessible buildings and indoor levelsInterface᠌9/10Well designed menus. overloaded HUD, that is fortunately fully customizable tho'.somewhat unhandy inventory, becauseit lacks certain item organization options　 📸　 Features a screenshot tool with plenty of settings.　 🏝️　 Can be fully enjoyed as a standalone adventure.　　　　→　hardly any connection to previous titles　 💸　Gold Edition is worth it for the cheap season pass.　 🚽　Ultimate / Deluxe Edition items are only cosmetics.　 🏆　Superior to its predecessor in almost every way. 　 　　 ( You can find my review of AC: Origins here. )Tested with:1080p @ 60 Hz (cloned) screen(s)Low, Medium, 10% High / 90% UltraOS: Windows 10 Professional, 64-Bit i7-7700K, 4 x 4.2 GHz. 16 GB DDR4 GTX 1080 (8GB GDDR5X). 840 EVOXbox 360, Xbox One &amp; PS4 controller If you found this review helpful, feel free to check out my...⭐ Curator page | 👪 Steam group | 👾 Discord[discord.gg]</t>
  </si>
  <si>
    <t>I'm not an AC fan, so I don't give a crap that this isn't a traditional AC game. I just wanted to play as an Ancient Greek warrior, and that's what I got</t>
  </si>
  <si>
    <t>~ DIFFICULTY ~🔲 My 90 year old grandma could play it🔲 Easy✅ Normal🔲 Hard🔲 Dark Souls~ GRAPHICS ~🔲 MS Paint🔲 Bad🔲 Meh🔲 Graphics dont matter in this game🔲 Good✅ Beautiful🔲 Masterpiece~ MUSIC ~🔲 Bad🔲 Not special✅ Good🔲 Beautiful~ STORY ~🔲 This game has no story🔲 Like playing Temple Runners for the story🔲 It's there for the people who want it🔲 Well written✅ Epic story🔲 Imagine Kingdom Hearts but on crack~ PRICE ~🔲 Free🔲 Underpriced🔲 Perfect Price✅ Could be cheaper🔲 Overpriced🔲 Complete waste of money~ REQUIREMENTS ~🔲 You can run it on a microwave🔲 Average✅ High end 🔲 NASA computer~ LENGTH ~🔲 Very Short (0 - 2 hours)🔲 Short (2 - 15 hours)🔲 Average (15-50 hours)✅ Long (50-90 hours)🔲 Extremely long (90-110 hours)🔲 No ending~ FUN ~🔲 I'd rather watch paint dry🔲 Hard to enjoy🔲 Repetitive✅ Actually pretty amusing🔲 The kind of fun youll remember🔲 Ride of your life~ REPLAYABILITY~🔲 It's a one-time experience🔲 Only for achievements✅ If you wait a few months/years🔲 Definitely🔲 Infinitely replayable~ WORTH BUYING ~🔲 No✅ Wait for sale🔲 Yes</t>
  </si>
  <si>
    <t>malaka</t>
  </si>
  <si>
    <t>The game makes me want to kill myself 5 Stars</t>
  </si>
  <si>
    <t>72% of Siege players are coppers on McDonald’s WiFi, unless they’re on the enemy team, then they’re ex pro league with a well coordinated 5-stack</t>
  </si>
  <si>
    <t>i get called slurs ive never heard of before</t>
  </si>
  <si>
    <t>This community is so nice i got a lot of tips on how to uninstall the game and kill myself</t>
  </si>
  <si>
    <t>do you hate your self ? do you hate everyone else ? do you like to blame everything else about the game and your internet connection ?if yes then this is the right game for you</t>
  </si>
  <si>
    <t>im being called slurs i didn't even know existed</t>
  </si>
  <si>
    <t>got shot in the head by my own teammate for stealing their kill.11/10.</t>
  </si>
  <si>
    <t>u'll never know what was here.</t>
  </si>
  <si>
    <t>72% of Siege players are coppers on McDonald’s WiFi, unless they’re on the enemy team, then they’re ex pro league with a well coordinated 5-stack.</t>
  </si>
  <si>
    <t>(DRM notice: this game requires a Uplay account, requires you to connect to Uplay when starting up, and it also uses Denuvo DRM. DRM is inherently bad for the customer so I wanted to warn you about that.)Far Cry 5 is a decent entry into the series, and often underrated in comparison to previous titles.Honestly, if you played Far Cry 2, 3 or 4 - you know what to expect. Same game, different setting. The main reason people rate it lower than 3 and 4 is because by this point, they've grown tired of the same old formula (and because of the weird ending, but I'm not gonna spoil that... you have to see it for yourself). Far Cry 5 is just as good as its predecessors. That said, let's give this a proper analysis, shall we?You shoot bad guys. This time it's in rural America.It's a Far Cry game. What did you expect? It follows the Ubisoft open world formula of a big world occupied by enemy forces, which you slowly liberate by wiping out enemy outposts like you're ♥♥♥♥♥♥♥ Rambo. There's a basic but functional stealth system of silent melee takedowns, silent weapons like bows, throwing knives, and silenced guns, and enemies raising the alarm if they see you or find a dead body. You can conquer outposts either by going in slow and methodical, or you can just storm in guns blazing and mow everyone down with an MG. The combat is fun. Controls are pretty smooth, most weapons are satisfying to use, and neither you nor the enemy are bullet sponges. Sometimes you will have to deal with enemy helicopters, or you can fly one yourself to rain death from above. Fun!The only criticism I have compared to earlier Far Cry titles (especially Far Cry 1 and 2) is how the physics engine has been dialed down a bit. Many items are static objects that don't ever move (I kicked a bunch of cans and they just stayed in place... lame), and most cover can't be pierced by bullets, unlike earlier games where thin wooden walls could easily be penetrated by high caliber weaponry. At least the fire spreading mechanics are still there, making the flamethrower a potentially devastating weapon... with which you can easily grill yourself if you're not careful.The game is set in Hope County, a fictional area in the US state of Montana, where a crazy cult is taking over and forcibly recruiting the population. You arrive as a policeman (or policewoman, this is the first Far Cry game with character customization and you get to pick your gender) coming to arrest the leader of that cult, but of course the cultists fight back and you have to run. During the course of the game, you meet with various resistance members and help them fight the cult until they are wiped off the map. The setting is quite enjoyable, especially if you like rural America. As a European, I find American culture quite fascinating, and this game is full of it. All the resistance people are proud American patriots, and you get to see a lot of those weird roadside attractions they have in the rural US, like a park with giant plastic mammoth statues and farms that advertise their tomatoes with giant tomato signs. Very quaint.I got captured... AGAINAs far as the story structure is concerned, the antagonists are pretty interesting and the story overall is competently told. But the way they force you into the main quest missions... yeah, that's definitely questionable. Whenever you earn enough "Resistance Points" in a region (by doing side quests or liberating outposts), the bad guys will send a capture party to abduct you. They don't just do it once per region, but several times. When I finished the game, I had been captured at least six times... and if we count the scenes where Faith puts you into a drug-induced trance so she can try and convert you to the cult, that increases to nine times.Nine. Times.And each time, you - of course - manage to escape and kill a whole bunch of cultists in the process. They should have realized that keeping you alive is a bad idea after the second time, but nope. They just keep abducting you and try to convert you to their cause, until you finally kill all the leaders. Of all the methods they could have used to drive the story forward, this is by far the dumbest. It almost feels like the bad guys are deliberately giving you a chance over and over again.The cult leaders are appropriately vile and violent characters, and the acting and animation is really good. I usually hate cutscenes, but I found the ones in Far Cry 5 to be quite engaging, because the characters are so interesting. I have to rate the main story as "good", but... the way they keep using that abduction mechanic to drive the plot forward... that's just stupid. So utterly stupid. And the worst part is that it can hit you anywhere once you triggered it. Doing a sidequest right now? Haha sorry, abduction squad is here. Flying around in a helicopter? Yeah there's a sedative arrow in your leg now, don't ask where it came from. It's just dumb.You've seen it before. It's nothing new, but it's good.Really, apart from the dumb way they handled the main story progression with those stupid abduction scenes, Far Cry 5 doesn't bring anything new to the table. It's another competently made Far Cry game. More of the same for people who enjoy this style of game. Open world driving around, shooting bad guys, doing side quests. It even has the same mission types as the previous Far Crys: rescue a friend and man the gun while he drives the truck to your home base, go to a location and kill the enemies, find collectibles and bring them to an NPC, etc etc. The standard fare as usual. Did you play Far Cry 3 or 4? This is like that, except set in Montana instead of a tropical island or Tibet.If you like Far Cry games, you're gonna like this. If you don't, you won't. Simple as.</t>
  </si>
  <si>
    <t>Great game, unfortunately, I wasn't able to finish the game after meeting Faith. I decided to settle down with Faith in the bliss and start a family.</t>
  </si>
  <si>
    <t>if you get downed your dog can revive you by licking your face.</t>
  </si>
  <si>
    <t>In a nutshell:Pros:1. Good graphics2. Surprises in the story at the end3. Game physics is good4. More involvement of Bosses in game (unlike Far Cry 4), which is good.5. Adds lot more contents in the game when compared to its predecessors.6. Availability of Guns for hire. OR form Your own squad with AI characters, which gets unlocked as the story progress.7. No more tower capture to unlock a region (although some elements of it exists here too)8. More detailed and realistic gun/vehicular battles.9. Support for Co-op in Story mode.10. Arcade mode for some extra game play.Cons:1. Even on pretty good configuration PC(GTX 1070 8GB), FPS drops to 30 sometimes, but not many instances. Probably because the game is tailored for AMD graphics.2. No option to change difficulty in middle of game story. Need to play out entire story in same difficulty level.3. Too much content in Game User Interface (UI) /Map which causes the UI to be cluttered.4. If You are someone who is moving up the far cry timeline and played FC3 and FC4 before this, You might take at least an hour of game play to understand the game features.5. In gun battles, hit reg not accurate sometimes.6. Co-op in story mode restricted to only 2 players in total (i.e. Yourself and one friend).7. If You invite Your friend to play in Co-op, only Your story proceeds/missions complete, and your friend's does not. Above Pros and Cons should be sufficient if You do not have time to read through the detailed review and need to decide if You want to buy this game or not. More detailed review below.P.S: Please play this game before playing Far Cry: New Dawn, to enjoy the new dawn instalment better.In Detailed Review:The Game:Unlike prior Far cry instalments, this game environment has more modern vibes to it. So, You'll have more modern weapons, and visiting a place on the map reveals it. No more tower climbing to remove cloaking.Basically, the map is a group of islands, ruled over by one main Boss (The Father) and 3 under bosses (His 2 brothers and 1 sister, well not biological though, haha). They together form a cult and make life hell for the natives. Its either join the cult or face Your maker, simple right?So, You play the role of a rookie deputy who will fight Your way to liberate the islands, and there is lots of story and elements to it on the way.The bosses:Each boss brings in their own flavour and elements to the story and game play, which is kind of good and makes missions less repetitive. The more outposts You liberate (not many, may be 4 to 5 outposts per boss) and more missions You complete (given by the natives), the more interest the local boss takes in You, taking you closer to defeat them.The Vehicles:A wide variety of Vehicles available, like trucks, vans, SUVs, boats etc along with the new addition of airplanes and helicopters, which can be used in free roam and missions.Guns for Hire:Basically 2 types:Type 1: CivilianEach civilian You rescue from the cults grasp during free roam can be used as a Gun for hire during next mission, until You release them. They ride with You, they can die for You, kill for You with guns blazing or with stealth. They can be found all over the map. No specialisations as such, good for regular gun fights.Type 2: Story AI CharactersThe other set of Guns for hire are the characters which are unlocked as You progress in main story. This set of Guns for hire are specialists and can be added to your squad. They can be called upon whenever You need them. There are 9 of these specialists which includes 3 animals and rest humans. The human specialists include a sniper, an airplane pilot, a helicopter pilot, a crossbow specialist (for stealth), a missile man etc. You can form a squad with them or call them in separately.Skills:Unlike prior instalments, skills in FC5 can be unlocked by finishing challenges. The challenges (which can be viewed in Map menu) needs to be completed to get reward points. These reward points can be used to unlock skills. Some challenges (for example) are get 10 kills with grenade, 8 kills with knife throw, 20 Melee kills, 5 road kills etc. So, higher the game difficulty, completing some challenges might get a bit difficult as game AI gets better.Skills are similar to FC3 and FC4, not many changes here. One difference I noticed is, no more crafting for weapon bag, loot bag, weapon holster etc by hunting animals for skins. This too needs reward points now. So make sure where You spend Your reward points well. Weapons:Anything and everything from a knife to arrow, pistol to assault and sniper rifles, from Grenade launchers to guided RPGs. If You have DLCs purchased too, You get martian weapons as well. You can carry upto 4 weapons at a time, provided You have unlocked the large weapon holster by using those reward points.Overall I would definitely recommend the game.Graphics: 8/10Gameplay: 8/10Story: 7/10Attention to details: 6/10Thanks for reading the detailed review. Please let me know if You have ore questions in comments section.</t>
  </si>
  <si>
    <t>I've been a fan of Far Cry since the 3rd game, and was pretty excited for this one. I was not disappointed for the most part. As a fan of the series I have a lot to say about this game, so be preprared for a long read.PROS+ Looks amazing and is well optimized+ Soundtrack is great, including the radio songs+ Joseph Seed, the antagnoist, while not as good as Vaas or Pagan Min, is still good and really feels intimidating.+ Enemies actually have motivation and purpose, as opposed to the mindless pirates in FC3 or the braindead soldiers in FC4+NPCs have stuff to say now, they can tell you about locations, bases, hidden stashes, etc. Some even have conversations with each other that are fun to listen to, huge improvment from the old NPCs who were basically just there to be eaten by animals. The main NPCs are great and memorable too.+Lots more wildlife than the previous games, even have challenges to hunt them+Fishing is cool I guess, it's actually engaging and not an AFK activity like fishing in most games+ Planes and Helicopters are now in the game, and you can buy and customize vehicles instead of having to find them+ The bosses besides Joseph are more fleshed out and have their own methods and personalities.+ Companions are a new addition and are great, they never feel like a burden and can be instructed. Peaches is my personal favorite+ New resistance system is cool, you complete lots of varied activities in the world until you have enough points to face the regional boss and liberate the region.NEUTRAL~ I'm personally not a fan of the setting, I live in the U.S. so Montana isn't all that intersting to me, I'd much rather travel somehwere far away and exotic, however they do pull it off well, the atmosphere is great and I can see why people love it~ Co-op is an absolute blast however friends can't progress with you, you have to do each person's game twice~ Arcade is meh and most of the maps are player made and suck. Wish you could choose to only play Ubisoft mapsCONS- Hunting only yields you money, gone are the days of crafting upgrades, which is a huge shame, the old system was much more engaging.- Weapon variety is pretty bad, most weapons are just reskins of the same gun, even the unique weapons are identical to the standard versions, and they don't require anything to unlock, just more money, which is strange because the standard weapons are locked until you get enough resistance points, you can get the unique AKM before the standard one, it makes no sense at all.- Perks feel underwhelming compared to previous games.- Enemy planes and helicopters spawn way too often, feels more like a chore to kill them rather than and exciting battle.-No bladed melee weapons, I miss cutting people up with my machete/khukuri :(-Microtransactions for skins. Why was this necessary? It doesn't even cost much to unlock things with in-game money.Overall I think the game is good and definitely lives up to the Far Cry franchise, there are issues that bug me but they didn't ruin my experience. I think you'll enjoy this game, it's worth the full 60$, something that can be seldom said about games in this industry nowdays.</t>
  </si>
  <si>
    <t>The Patriot simulatorI'll start with the bottom line: All in all, its 'yet another far cry game', similar to how FC3, FC4 and to some extent FC Primal look and behave.* Story (with no spoilers) - You're playing as a deputy who tries to arrest a cult leader that has taken control of a county in Montana. This cult is made of religious extremists who believe the end is upon us and they must 'cull the herd' aka kill the weak to save the strong and be ready for 'the collapse' which is their modern version of the biblical flood i guess.Things go to sh*t when trying to arrest him and you and your group end up in a gang-war type of scenario which you must survive till you find shelter. From there, the game actually begins just like any other FarCry game begins - You're saved by an npc that instructs you on how to start managing yourself in the map's sorroundings.Been there, done that.* Map - Roughly on the same size as FC3/4/Primal in terms of total size, but is much more condensed and has a lot more things to do in it. The game overall feels more of a GTA V's free roam when it comes to side-events that you find while traversing it. You will find lots of friendlies and enemies driving around and packed action is basically everywhere.events like hostage rescue are very common, as well as helping out npc's on the road with their random problems.* Followers - The game has added npc follower mechanic which works pretty well. You can add upto 2 specific followers with you and they can level up as they kill enemies to gain buffs. Most of these npc's are scattered across the world map and each has their own buffs, so finding new npc's as followers is a game of roulette that will either reward or screw you in terms of how good the followers will be. You have a total of 9 special followers that are story-bound, and countless of scattered npc's that can be used as random followers, which you can only 'store' up to 3 on your followers list. You can command followers to move to certain spots, kill specific enemies, and even revive you if you're dying. Long press to make them follow you again. Each follower has its own command key so they can do different things if you order them different actions.* Guns - You can have upto 4 gun slots in your inventory (3 big weapons + 1 sidearm) + 1 slot for melee weapons + your own fists which you can use at anytime with your actual weapon (similar to Duke Nukem's kicks in the classic game Duke Nukem 3D). There are a few dozens of weapons in the game, ranging between melee weapons, pistols, smgs, rifles, snipers, and heavy guns like lmg's and rpg's.* Skill tree - Works a bit differently than previous FC games. Its a mashup of badass ranks from Borderlands 2 and previous FC titles. Instead of steady xp gain, you get skill points on certain actions that you do, like completing missions and finishing world objectives and achievements. You spend the skill points on perks just like previous FC titles. All the ammo/holster upgrades are managed through this skill tree, so theres no more benefit in hunting animals for these kind of upgrades. Animal hides can be sold for money but that's it.* AI - Enemy's AI seems to have a small improvement from earlier FC titles. They will take more time to detect you and their aim wont be as punishing as previous FC titles (tested on the hardest difficulty). Follower's AI can be wonky at times, but overall its tolerable.* Arcade mode - An added minigame that lets you play with and against other people in 6v6 matches or in co-op mode against AI enemies like zombies/aliens/humans. There is also a feature that lets you build your own levels and play other people's levels.* Uplay - The obvious elephant in the room - This game has some issues with Steam, even if you buy it directly from Steam, since it forces you to have Uplay installed and tells you to create a Uplay account for it anyway. From my experience, there are a few issues while playing this game that you should be aware of, though your milage may vary:1) When opening and then closing the steam overlay in mid game, there is a slight chance (of about 20%-30%) that the mouse will stop responding. This has been confirmed to only happen in this game so its not a mouse issue. If this happens to you, tab out of the game and tab back in to fix it.2) The more annoying issue: When pressing shift+f2 to bring up the Uplay interface (the equalevant of the Steam interface), there is a good chance the windows' mouse cursor will appear (and stay stuck) in the middle of the screen until you quit the game (will start happening after leaving uplay's interface and going back into the game). The only proper fix i've found for this is to restart the game. Sometimes, switching to 'borderless' mode instead of 'full screen' helps, but its not a guarantee.3) You cant rebind the tab button, which means that if pressing tab in mid game, it will always pause the game and switch to the map view. Sounds nice, but since you can't rebind it, you have to put up with constant game interruptions if you want to shift+tab to the Steam overlay while already in a game menu, as doing this will unpause your game in the process. In other words, you will have to be aware to not be in an in-game menu screen when tabbing into the steam overlay.Im fairly suspicious that these 3 issues are caused deliberatedly by Ubisoft to make Steam users avoid playing the game via the Steam interface and encourage them to migrate into Uplay entirely.* Performance - The game runs at an avg of 80 fps in high-ultra settings at 1440p with Radeon RX 5700XT GPU and Ryzen 5 2600x CPU. No big frame drops seemed to appear and its overall well optimized in my opinion.As for the DLC's...Lost on Mars - A 6-7 hours campaign that puts you on Mars with Hurk. This is a really nice DLC with incredible graphics and superb futuristic weapon designs. Lots of action packed and overall highly recommended.Hours of Darkness - A 3.5-4 hours campaign that puts you on a Vietnam rescue mission. This DLC is quite disappointing as the objectives are very generic with no real incentive to explore the map. Its also fairly easy with the weapons they give you from the beginning. No sense of progress and all in all it feels really rushed.Living Dead Zombies - A very short 1.5 hours gameplay that is split between 7 micro stories that Guy Marvel is trying to form about (yet another) zombie apocalypse. You play the role of the hero in each of these stories and basically he forms them while you traverse it from the world he's building around you, similar to Borderlands 2's DLC with Tiny Tina (but with zero character build up). The DLC shows how Guy Marvel is trying to pitch 7 ideas to different producers for them to build a movie from.This is the most disappointing DLC of the bunch as it offers by far the least amount of content and priced the same as the rest. Give it a hard pass.So, which FarCry 5 version should you buy?The basic one. Period. I've bought the Gold one as i thought the 3 DLC's will give me lots of extra hours to grind on each, but the reality was that only the Mars DLC was worth it, both in terms of length and gameplay/story. Some other things i've recieved were free cosmetics and a few extra weapons and cars that pretty much screamed 'pay to win', alongside some fancy cosmetics. Since in game money isn't a big issue in the game, i simply can't recommend buying the gold version for these extra gadgets as you can buy them later on from vendors anyway.So to sum it up: Buy the base game and the mars DLC individually, when they're on sale. Pass on the rest.In summary:As said in the beginning, when you boil it all up, its basically 'more FarCry', which comes with all the good and some of the bad of the previous titles. So if you loved playing the recent FarCry games, you will sure love this, but it doesn't seem to add anything that is new to the formula.</t>
  </si>
  <si>
    <t>This is the type of game where I slaughter people mercilessly but then feel bad about accidentally hitting a rabbit with a car</t>
  </si>
  <si>
    <t>Far Cry 5As a person who played through Far Cry 1 to Far Cry New Dawn I can say that this series had it's own falls and rises. And Far Cry 5 stays somewhere in the middle. Anyway, let's get to the pros and cons.Pros:+ Cool partner system.+ Decent story. It was interesting at the start, boring in the middle and cool at the end.+ Stashes with cash are mostly interesting to solve.+ Clutch Nixon's challenges are really cool to do especially with a friend.+ Planes and Helicopters are really fun and good addition to the game.Cons:- There are some funny additional missions but most of them are boring.- Most of the additional and even main characters feel poorly written and not interesting.- It's mostly a game with the same mechanics and I don't mind it in some way but why remove good mechanics? For example, you don't need to hunt animals anymore because they only give you money for their skins and not an upgraded holster, etc like in previous parts.- If you play co-op your friend will not complete the story on their character which is some straight ♥♥♥♥♥♥♥♥ because my friend literally couldn't level up skills because the requirement is to kill a boss who we killed but it counts only for the host and he couldn't even buy guns because in his story he didn't reach a resistance level for it. I give this game a 6/10.Far Cry New DawnAnd I want to give a quick review of this game here as I didn't play it on Steam.Pros:+ Cool aesthetic design for everything. Map, animals, bikers, guns. Guns are especially cool.+ Really cool animations on silent kills. Made me wanna say "oof" for that poor guy who I stabbed in the eye.+ Story is a sequel of course. Simple and good I would say. + Sorties are especially cool and even unique to the series. Capturing a valuable bag and getting out in many different places is what I really enjoyed. Cons:- Partners are even cooler and funnier here but sometimes I don't get how they are so weak to instantly die from a lvl 1 biker.- Kinda short for its price.I give it a 7.5/10 but buy it on a sale.</t>
  </si>
  <si>
    <t>I'm giving this a good review because I liked it and plan to play through it again for giggles, but I'm going to start by saying I don't think everyone will enjoy this.  Here's why I liked it:1.  Shooting mechanics are pretty tight and intuitive.  I know that's really basic, but if it's off in a FPS that just kills it for me.2.  I love the premise.  This setting and the idea of this game just jives with me.  I'm fascinated by prepper culture and cults.  Riding around in a pickup truck shooting guns at a bunch of psychos with my redneck buddies is just my idea of a good time.3.  They actually tried really hard to give this game personality.  Thing is there's not a lot of acting in the game, it's not an RPG, but what's there is really solid.  They took great pains to make it really look like Montana.  You will hate the villains and you will like the good guys (Poor Jess!). they did a lot with very little.  Also the soundtrack of this game is freaking amazing, and it looks really good.4.  I'm a working adult, I like games I can play for 20 minutes and get something done.  I also like story driven FPS.  This works for me.Here's why I think other people wouldn't like it:1.  Very, very loose approach to the narrative.  If you are one of those people who loses interest in a show when the characters do something that doesn't strictly make logical sense, or you lose your mind when you encounter a plot hole, you're going to hate this.  If you can just kick back and say "it's just a game", or make up the reasons in your head why something happened, (i.e. you have a strong suspension of disbelief like I do) you'll be okay.  But a lot of things happen that just don't make any sense, if that bothers you, you won't like it.2.  The multiplayer aspects didn't thrill me, though I like the Arcade feature, that one's good, the rest... meh.3.  The bullet drop with sniper rifles drives some people crazy.4.  A friend of mine who tried this thought it was more like an RPG, and while it has a few light RPG style elements, it's not an RPG.  It's a shooter with some character customization.I highly recommend you buy it on sale, even if it sounds good to you.   I mean I've played more money for worse games, but at least this way if you don't like it you're not out too much.</t>
  </si>
  <si>
    <t>You can hunt wildlife with shovelsYou can throw them like spearsYou can swing them like a batYou can clear an entire outpost with only a shovelYou can get a perk that allows you to carry, I am not kidding here, 9 shovelsMy shovels thrown per minute, (or STPM) is honestly insaneThere is also something about a cult and you need to save people, look the point is there is no better game that allows you to shovel your way to the end as good as what i have played so far.10/10</t>
  </si>
  <si>
    <t>The next game should be about destroying ubisoft connect</t>
  </si>
  <si>
    <t>My dad bought me this instead of gta when i was 15, but i loved it, thanks dad</t>
  </si>
  <si>
    <t>DISCLAIMER: I hate Ubisoft's open world games to an exponential degree and as such I had no interest in W_D2. However following the word of mouth, I got into the game a few weeks back. This review is for people who were burned by WD1 or just interested people in general  PROS: +Adapts a wider colour palette for San Francisco, ditching the depressing Greyish tone from WD1 altogether.+The option of completing the entire game non-lethally.+A casual, more light-hearted story that is self-aware and reflects upon the current Internet culture, with wacky characters.+Character customization is more diverse as opposed to the first game's preset clothing.+Radio towers, a plethora of collectibles and outposts have been removed altogether. +You have a lot more options with hacking. Call the SWAT on a NPC or place him on a gang's hitsquad. Cause a static vehicle to accelerate forward much to the surprise of the driver. This culminates in what people call Emergent Gameplay.+Online activities like Bounty hunter, Invasions and Co-op operations lend to longevity.+PC Version is also a significant step-up from first one. Favours numerous graphics options and a FOV slider. CONS: -Unsatisfying Gunplay. Customization of firearms is barebones.-Basic Stealth system. Cover mechanics is janky AF.-Braindead AI.-Vehicles controlling is more arcade-y. but improved from the first game.-Some rather bland mission designs. (Go to X, Hack Y, Watch a cutscene, Mission complete) VERDICT: Watch Dogs 2 came as a surprise to me. It got rid of a lot of stuff that Ubisoft is infamous for and opted for a better game world, the result is a far superior product than the previous title. It's not an absolute "OHMAGERD 10/10 GAYME HAS DOGES IN IT" that some people claim it to be but Ubisoft is making the right changes in its IPs, albeit little ones. If anyone is still on the fence after WD1, give this one a chance, you'll be fairly pleased.</t>
  </si>
  <si>
    <t>Its a great game.  Just wait until July 12th.  It will be free that day.Edit: Sorry, wanted to specify that this will be free on Uplay on the 12th of July, not on Steam.  Just wanted to clarify.</t>
  </si>
  <si>
    <t>This game came out in 2016, yet managed to be better than not only the original game in the series but also managed to wipe the floor with the game that came after it as well. Go back to making games like this, please, Ubisoft.</t>
  </si>
  <si>
    <t>i want to hack into the ubisoft HQ and delete ubisoft connect</t>
  </si>
  <si>
    <t>Positive : - Gameplay is good - Charatctors - Graphics is good - The Missions are fun - You can hack all people with your option - The City is colorful - Online Missions are fun - Movement Animation - Perfect San Francisco attention to detail - Incentives to explore bad things : - bugs- sometimes boring - car driving could have been made easier - anti aliasing not friendly FXAA,SMAA,SMAA T2X is not good enough this game need MSAA x4 and FXAA tune on in the same time or more than, anyways game still look cool with fxaa8/10</t>
  </si>
  <si>
    <t>---{ Graphics }---☐ You forget what reality is☑ Beautiful☐ Good☐ Decent☐ Bad☐ Don‘t look too long at it☐ MS-DOS---{ Gameplay }---☐ Very good☑ Good☐ It's just gameplay☐ Mehh☐ Watch paint dry instead☐ Just don't---{ Audio }---☐ Eargasm☐ Very good☐ Good☑ Not too bad☐ Bad☐ I'm now deaf---{ Audience }---☐ Kids☑ Teens☑ Adults☐ Grandma---{ PC Requirements }---☐ Check if you can run paint☐ Potato☐ Decent☑ Fast☐ Rich boi☐ Ask NASA if they have a spare computer---{ Difficulty }---☐ Just press 'W'☐ Easy☐ Easy to learn / Hard to master☑ Significant brain usage☐ Difficult☐ Dark Souls---{ Grind }---☐ Nothing to grind☐ Only if u care about leaderboards/ranks☑ Isn't necessary to progress☐ Average grind level☐ Too much grind☐ You'll need a second life for grinding---{ Story }---☐ No Story☐ Some lore☑ Average☐ Good☐ Lovely☐ It'll replace your life---{ Game Time }---☐ Long enough for a cup of coffee☐ Short☑ Average☐ Long☐ To infinity and beyond---{ Price }---☐ It's free!☐ Worth the price☑ If it's on sale☐ If u have some spare money left☐ Not recommended☐ You could also just burn your money---{ Bugs }---☐ Never heard of☑ Minor bugs☐ Can get annoying☐ ARK: Survival Evolved☐ The game itself is a big terrarium for bugs---{ ? / 10 }---☐ 1☐ 2☐ 3☐ 4☐ 5☐ 6☐ 7☑ 8☐ 9☐ 10</t>
  </si>
  <si>
    <t>Grabbed the gold edition without realising they removed the ability to unlock achievements on Steam and had removed some of the DLCs. Disappointing</t>
  </si>
  <si>
    <t>In the end, Watch Dogs 2 feels like an improvement over the previous game in the series. The characters are fun to play as and interact with, all of the hacking elements have a lot more depth and make more sense, and the world feels more alive and rich than ever before, design wise and graphics wise. However the game does suffer from mediocrity in regards to its shooting mechanics and stealth sections. Is it a fun game? Yeah, sure it is.⭐⭐⭐⭐✰</t>
  </si>
  <si>
    <t>Just a heads up lads. If you have owned the DLC on Ubisoft connect and have spent tons of hours and grinding like me and you just want to simply own the game here on steam, you can purchase the standard edition on steam and have all of your stuff including DLC as long as you are synced with your Ubisoft account.</t>
  </si>
  <si>
    <t>Allow Ubisoft Connect to make a change to your computer?Yes.... "Allow Ubisoft Connect to make a change to your computer?"Yes.... "Allow Ubisoft Connect to make a change to your computer?"Yes.... "Allow Ubisoft Connect to make a change to your computer?"Yes.... "Allow Ubisoft Connect to make a change to your computer?"No.*game starts*</t>
  </si>
  <si>
    <t>PSA To Everyone Wanting To Purchase This Title:   • Crashing Game has a terrible crashing issue for the majority of the player-base that's been going on for about 2 years now.People have tried fixing it themselves alongside Ubisoft Developers but all of the fixes seemed to be only temporary, a mere Windows Update or a Game Update could reintroduce the issue all over again, rendering the game unplayable for a lot of the players. (Ignore the trolls saying that it's a YOU issue, it isn't)  I've played the game on 3 different systems and I've had the same issue on all 3 of them, some better, some worse.There is an 8 hour trial of the game on Uplay, I'd strongly advise trying it out before purchasing as your system might be prone to crashing. • Ubisoft Connect The game opens up a "lite" version of Ubisoft Connect launcher in the background, I know some people don't like games which use third party launchers, so just throwing it out there.Furthermore, if you own the game on there, your progression is the same on Steam as long as your accounts are linked with one another.ALSO,  If you owned the Warlords of New York DLC on Uplay, you can purchase the Standard Edition of the game on Steam(without the DLC) and still have DLC within the game. • Potentially Slower Update Cycle? Game is mainly on life support, main team moved on to work on Star Wars/Avatar.Potentionally last year of support(Take this with a grain of salt, I am simply guessing based off of their social media) • Weird Paywall • Endgame locked behind a DLC paywall (Warlords of New York)If you decide against purchasing it you'll be stuck at level 30.  Positives:  • Decent time sinkEven after 1,000+ hours I've had things to do• A lot of different types of PvE activites of varying difficulties• Beautiful Open WorldBoth Washington D.C and New York have a ton of activities, collectables, etc..• Decent sense of progression• Good sound design• AI isn't dumbThey used to oneshot you across the map with a shotgun, they toned them down and now they're alright• Different types of builds with depth for different types of playersSniper, Shotgun, SMG, Skill builds, "Tank", Healer...• Pretty fair build making in generalYou can optimize and reroll gear as you wish with very few limitations• Works on Steam Deck (Disable DX12)  Mixed: • Bullet sponge enemiesIt isn't as bad as the first game and it's subjective to a lot of the things(Difficulty, what type of an enemy it is, your build)• Weak Story (It is a looter shooter, sort of expected)• Nerfs of "meta" gear, farming routes, yet hardly any buffsThere hasn't been any in a while, but it always felt like people in charge of this disliked players feeling powerful.• No AchievementsNot one I care about personally, but I see people complaining about it.If anything, there are achievements in game which grant you certain rewards.  Negatives: • No in-game matchmaking for RaidsThis wouldn't be such a big issue if there wasn't any gear locked behind this content.I also know some people just don't like going out of their way to find a group to do it with(Discord, Reddit...etc)• Performance could be better• PvP isn't its strong suit, and it clearly was an afterthought whilst creating the game.Current PTS changes have some interesting improvements in terms of it, but if you're buying this game and expecting fleshed out PvP experience, this game isn't for you.• You're sort of forced to purchase the DLC (WONY) if you want to do any of the actual EndGame content, there aren't that many players staying at level 30Final Thoughts &amp; Would I Recommend The Game?Yes, without a doubt if the crashing is fixedIf you're serious about getting into the franchise, I'd strongly suggest getting the first game because it's an actual functional video game-Edit:  Will update the review if for some reason the Steam version of the game crashes less or at all -Edit 2:  Game crashed after 30 minutes of playtime, refunded -Edit 3:  I'll be deleting all of the comments which link old YouTube videos/Forum posts in the comments, it adds nothing to the conversation but misinformation.99% of these "fixes" are nothing more than placebo. -Edit 4: "So many negatives yet you gave it a positive review?"Yes, I did.I've spent thousands of hours playing/watching this game over the years, and it would feel unfair if I just completely disregarded all of that and went straight for the jugular.The game is fun and there is a ton of things to do/learn within it's world. (When it works)Considering the price tag of $18 for the whole package, this feels like a no-brainer decision.The main issue this game struggles with right now is the crashing, most of the other things can be ignored since they're prone to changing in the future (Like PvP for an example) -Edit 5:  Mr.Thunder  Consider making your own review rather than stealing this one, appreciate it. Thank you.</t>
  </si>
  <si>
    <t>IF YOU ALREADY HAVE THIS GAME INSTALLED AND JUST BOUGHT IT FOR THE STEAM SHORTCUT:1) drag division 2 game folder into steam&gt;steamapps&gt;common2) launch game on steam - steam will validate files then will open the ubisoft connect launcher3) ubisoft connect launcher will ask you to install the game - change install location to the steam folder you just used4) ubisoft will validate files in the steam folder location that you pointed it to5) launch game from steam - game is now playable</t>
  </si>
  <si>
    <t>They got so poor they have to put their games back on steam lmfaoooo.</t>
  </si>
  <si>
    <t>HISTORY WILL REMEMBER well history won't but Steam players sure will. Ubi deleted the original Div2 page in 2018 sometime after taking Tim Sweeney's EGS money for a perma/semi permanent exclusivity deal. Now that Ubi is in financial trouble they come slinking back to Steam tail between their legs begging everyone to ignore their crappy practices and to give them more money.Now watch this refund button in action..</t>
  </si>
  <si>
    <t>Try not to crash challenge (Level: Impossible)</t>
  </si>
  <si>
    <t>Love the grahics...I am a 70 year old woman that plays COD Warzone Zombies with my grandchildren and they wanted me to try this game.  I don't like to play alone but getting use to my controller buttons and shooting is my main goal until we play together.</t>
  </si>
  <si>
    <t>The F is wrong with you ubisoft. If the PC crash problem is a "KNOWN" thing why the heck are you just neglecting to fix it. I waited so long to play this cuz i enjoyed the gameplay of division 1 and yet here we are your company in the brink of bankruptcy by you putting out crap games that the fans of your IP doesn't even like. I couldn't even finish the 1st mission because i keep crashing during it and need to spawn, start the mission and halfway through it crashed againAfter leaving steam and putting a bad taste in everybody's mouth by going to EGS, you have the audacity to go back to steam demanding people to give you money by releasing minimalist ports that have no effort in it. Heck even EA at least gave some effort into porting games back to steam. I lost all respect for you ubisoft. This game is the only "new" game that i actually want to play in the catalog of garbage you released in the past 5 years. And somehow you manage to F it up even though the gameplay is much better than the 1st one, you F'ed up in the technical side of things.fix the crashes, add quality of life updates to your steam port and you'll gain just a shred of respect back from me Sorry if it went too personal and sorry if my grammars a bit crap, English is my second languageEdit: I refunded the game, not giving ubisoft any penny until they fix it</t>
  </si>
  <si>
    <t>doesnt launch with originedit: easy anti-cheat banned me for a false positive and support wont believe me lol just be careful with what software is on ur pc, good game bad supportedit 2: randomly got un-banned 2 months later after "a review" idk why they re-reviewed when support said the case was closed. anyways thx apex</t>
  </si>
  <si>
    <t>At least you don't have to build an apartment complex to win in Apex.</t>
  </si>
  <si>
    <t>Finally I can remove Origin.</t>
  </si>
  <si>
    <t>Finally hereIt launches without Origin...Thank u, Respawn♥</t>
  </si>
  <si>
    <t>uninstall origin</t>
  </si>
  <si>
    <t>Time to uninstall origin!</t>
  </si>
  <si>
    <t>No need for origin? here is my positive review!</t>
  </si>
  <si>
    <t>Holy cow, finally no Origin, that client was a living disaster</t>
  </si>
  <si>
    <t>it doesn't need Origin to launch, astonishing</t>
  </si>
  <si>
    <t>doesn't launch with origin 10/10</t>
  </si>
  <si>
    <t>1. Find SwGame-Win64-Shipping.exe in the game folder and add as a 'non steam game' or shortcut to desktop.  2. Delete the EA app from your system.  3. Take a shower because you had to touch the EA app.  4. Play the game in peace, knowing the EA app will no longer ruin your experience.</t>
  </si>
  <si>
    <t>It's a Star Wars game that doesn't have microtransactions.</t>
  </si>
  <si>
    <t>Sum up+ Level design with proper amounts of exploration.+ Lightsaber combat is both fun and a spectacle to the eyes.+ Beautiful graphics that capture the atmosphere of Star Wars.+ Multiple paths to reach an objective, giving room to freedom and exciting turns in platforming.+ The soundtrack further elevates the game. it always fit the situations and manages to convey emotions of the case.+ Enemies and bosses are entertaining, from dealing with a more significant number of stormtroopers to facing Sith lords in intense duels.- Some technical problems in terms of glitches and optimization.-Specific skills are poorly balanced, such as "best friends," which gives force meter each time a stim is activated.- The story is excellent, but it lacks those critical moments in the beginning and the ending. Could have used more content to flesh the origin of Cal Kestis and his journey entirely. Introduction Star Wars Jedi: Fallen Order is a third-person action-adventure title from Respawn Entertainment. It follows the story of Cal Kestis, a Jedi who survived order 66 by hiding in a planet as a scrap worker. It features elements from multiples sub-genres in the action category and incorporates them to elevate its gameplay further. From lightsaber combat to climbing and soul-likes bosses, the game grabs a bit from each of the best titles but not to the point those mechanics would obscure its own identity. Gameplay The combat is simple but also is a lot of fun. It has vast layers put into it that can appear rather lackluster at first. Still, they are intelligent choices from the developer. Cal Kestis has access to his lightsaber for physical combat and the force to open his options. Lightsaber techniques can range from throwing it towards enemies before it comes back. Different combos or forms, while the force can range from pushing back grenades towards enemies, force pulling, slowing enemies, and more.Players have a ton of options when facing the stormtroopers. You can push them off cliffs, throw them into one another, reflect beams at them, or cut them down with parries, to name just a few. It gives the player freedom to how they will approach any encounter with them or try new ideas. Hurl something at them, put them in front of their own blaster, forcing them towards you. The game has a lot of  possibilities.The platforming aspect of the game is also again, a successful decision in design. There are multiple ways to reach an objective on the map. For example, you can get to the next goal, die, take another path, and achieve that same destination. What is great about this is that those paths are very different when it comes to traveling itself and that they reward exploration. You can visit areas in the order you want, even as far as to go to planets you are not prepared for or discover secret places to visit later.It borrows aspects from games like Zelda, Metroid, Uncharted, Dark Souls. It then incorporates Cal Kestis mechanics into them to make them unique to the game. Puzzles and exploration being limited until you unlock new abilities, platforming that involves using the force to expand one's reach. Approach to level design, and finally combat that mixes dodging, parrying, smart use of the force and lightsaber combat.It is rewarding to be able to visit prior planets and discover that now you can take that path that was blocked before. Enemies being added in locations and exploring side stuff such as collectibles or hidden ways. Enemies have a defense meter, like a shield of sorts and until the player doesn't deplete that they won't be able to damage them. The combat is focused on reaction to how the player reacts to the enemy's attacks and groups of them. All of them have unblockable attacks, and bosses are ferocious with brutal powers and agile movements. Strong points The strong points are its story, that while it has some flaws, it is an enjoyable journey and manages to captivate what makes Star Wars so great as a franchise. The gameplay doesn't get boring because of new enemies showing up from time to time, keeping it fresh, along with the variety of options the player has. Bosses are exciting, particularly the last ones are hard to beat, and they give intense duels.The integration of elements from other games is a concept that I like. Bringing a more refined quality in gameplay but also being careful not to let those elements get to carried away and making the game into a copy of those other games. Finally, customization while the ponchos and ship can be some recolors. the lightsabers have a lot of customization into them. All colors are present except for red. you can change the hilt. The material, the handle, just about everything about them, and let's be honest lightsabers are very cool. It allows one to personalize the aesthetics of Cal Kestis to suit their particular tastes. Story The plot revolves around Cal Kestis, a young man who works to earn his living on a planet controlled by the empire. The plot follows up after the purge of the Jedi after order 66, and Kestis being a Jedi padawan, spends most of his days in hiding. One day, however, he is discovered by the empire. After escaping certain death, he ends up meeting Cere Junda, a former Jedi who managed to escape the Purge of Order 66 and the pilot Greez Ditus, the Mantis ship's owner.Without spoiling too much, the story is good, but both the beginning and the ending of it lack specific amounts of flesh. The start of the game is sprung while the end is abrupt. However, the rest of it is rich in detail, with information on the planets that you visit, references to famous characters and events. Good pacing that allows for character development and for the player to get to know these characters.The exploration of planets adds layers to the lore game, especially if you already heard of them before. The story has the premises of a Star Wars film. Comedic moments that can give a laugh or darker ones that can emanate conflicting thoughts or uncertainty of how things will play out. It is fantastic and one of the best aspects of the game. Some Notes The games run faulty on a GTX 1060. it runs okay in a GTX 1070 and anything above that it runs flawlessly. I could notice that in 1060, there were a lot of frame drops, so I would not recommend it for GTX 1060 users unless you don't mind playing in 30 FPS, which is less than ideal. There are also some bugs such as getting stuck in a wall or BD never turning off the scanner light, but those were few, rare instances.UPDATE: So users report the game doing well on a GTX 1060, while others said it has lots of frame drops. In our experience, the game did not run well on a 1060 but it did on a 1070. If you have a 1060, you will have to try it yourself to see if it runs well or not. Conclusion Star Wars Jedi: Fallen Order is probably one of the best games released in 2019. While the game doesn't manage to make something revolutionary or unique, it certainly knows how to add other elements and taking them into what Star Wars means. The combat, while simple, has a lot of freedom build into it, and the platforming-backtracking is excellent. Whenever you are a Star Wars fan or not, this is a game that you should consider getting.If you enjoy and find the review helpful, please follow my curator StarsDeck! https://store.steampowered.com/curator/43679955/</t>
  </si>
  <si>
    <t>Jedi Fallen Order is, by quite a big margin, the most surprising title of the year for me, not only compared to the expectations I had for it, which were admittedly pretty low, but for how genuinely brilliant this game achieves to be.It's true, Fallen Order really looks like a greatest hits of all the major and most appreciated mechanics we've seen in single player videogames in the last few years: we have bombastic cinematic moments took straight from the Uncharted series (if you played Uncharted 2, you'll probably find the first hour of the game to be hilarious, in that sense), tombs with puzzles to solve and walls to jump onto that seem borrowed from the rebooted Tomb Raider trilogy, a combat system very similar to what we recently saw in Sekiro by From Software but, thankfully, they never end up falling in the "been there, done that" zone and they always feel extremely polished and cohesively combined, returning us a fantastic experience that is far more than the sum of its parts. The level design by Respawn is also top notch, with an intricate map design that is both a joy to explore in every corner the first time, in order to find secrets and hidden optional enemies, and fun to return to once you unlocked those abilities you were missing and that you can now use to reach places you couldn't get to before. The difficulty is well balanced and, at the hardest setting, it gives you a nice challenge without resulting too frustrating: this is definitely the difficulty to pick if you're experienced with action games like Sekiro. The story is coherent and serviceable, enriched by a cast of interesting characters you'll most likely want to know more about (sadly our main guy isn't one of them, that is the one thing that never changed from my initial impressions). On the technical side the game is also very solid, with great graphics and an extremely polished PC port. the only issues I encountered during my playthrough were all due to the integration with Origin, which is something they really can't drop soon enough. All things considered, Star Wars: Jedi Fallen Order is a brilliant game that everyone should at least consider playing, even if they're not particularly interested in the Star Wars universe (I'm not a massive fan of the saga myself). Great job, Respawn!</t>
  </si>
  <si>
    <t>I am so proud of Respawn Entertainment.I don't want to discredit them whatsoever, when I say that I was worried EA would step on their toes and sabotage this game in order to prove the narrative of 'people don't want singleplayer games'Yet against all odds, they made such an amazingly wonderful experience that feels like a true, real game.This company is proof that there's life in EA, Filled with people who care if they would just be left alone to create experiences. I FEEL like a Jedi... not infinitely powerful, but, one who's vulnerable, scared, and learning to survive and thrive. I feel empowered. I feel rewarded. I feel like Luke... but I am Cal. And being Cal is a wonderful, beautiful experience, from the graphics to the music to the subtle world-building.... Respawn  made magic.They deserve your attention, and you deserve to experience this wonderful, beautiful story. Please don't miss out on this.</t>
  </si>
  <si>
    <t>Now requires an online connection and signing into EAs launcher. For a single player game this is unacceptable</t>
  </si>
  <si>
    <t>Pros: - beautiful game- stable FPS overall (PC)- good story- great characters (I love that droid)- solid customization- satisfying combat- solid skill tree / good amount of moves- good enemy diversity - amazing environmentCons:- a good amount of clunky animations- little to almost no replayability- can get stunlocked by attacks resulting into a good chunk of your hp gone (especially on higher difficulties)- grabbing on ledges isn't very consistent Do I recommend it? Hell ye</t>
  </si>
  <si>
    <t>♥♥♥♥ EA launcher, but this game at 90% discount is a MUST, 100 percent recommended</t>
  </si>
  <si>
    <t>Great game with amazing combat. Story is interesting and well paced. The game has a mix of Souls-like combat and Tomb Raider movement with its own unique Star Wars twist. You don't have to watch the movies/shows to understand this game but it definitely helps. With the sequel around the corner there has never been a better time to try this.1/15 STORY🔲 No story🔲 Not main aspect🔲 Bad story🔲 Average✅ Good🔲 It'll replace your life2/15 GAMEPLAY🔲 Lifeless/static🔲 Poor🔲 Average🔲 Good✅ Excellent3/15 DIFFICULTY🔲 Playing asleep🔲 Some brain usage✅ Easy to learn / Hard to master✅ Difficult🔲 Dark Souls4/15 GRIND🔲 Nothing to grind✅ Isn't necessary to progress (Collectibles &amp; Extra Force / Health)🔲 Average grind level🔲 A lot of grind🔲 Too much grind5/15 GAME TIME / REPLAYABILITY🔲 Long enough for a cup of coffee✅ Short (15 hrs)🔲 Average🔲 Long🔲 To infinity and beyond6/15 MULTIPLAYER✅ No Multiplayer🔲 Trashy servers🔲 Some hiccups🔲 Smooth and pleasant experience🔲 Co-op🔲 PvP🔲 PvE7/15 GRAPHICS🔲 Low🔲 Average🔲 Good✅ Beautiful🔲 Reality 2.08/15 AUDIO🔲 Earrape🔲 Bad🔲 Not too bad✅ Good🔲 Eargasm9/15 AUDIENCE🔲 Kids✅ Teens✅ Adults🔲 Everyone10/15 PC REQUIREMENTS🔲 Potato✅ Decent🔲 Fast🔲 Rich boi🔲 NASA11/15 PRICE🔲 It's free!🔲 Not recommended✅ Wait for sale (dirt cheap on sale)🔲 Worth the price🔲 Best investment ever done12/15 FREQUENT UPDATES✅ Life cycle completed🔲 Last year🔲 Once every year🔲 A couple per year🔲 Every week13/15 BUGS / CRASHES✅ None / Not discovered🔲 Minor bugs🔲 Can get annoying🔲 Frequent crashes🔲 Complete mess14/15 MISC🔲 Steam Workshop✅ Steam Trading Cards✅ Steam Achievements✅ Content for Steam Points Shop15/15 VERDICT✅ Recommended🔲 Not recommended</t>
  </si>
  <si>
    <t>Let this be a lesson: Buy games 3-4 years after they release and you can get them for bargain basement prices. Never pre-order. Engaging story, fun and challenging game-play.</t>
  </si>
  <si>
    <t>To those who got it for free: Download mods instead of buying cashgrab dlcs.</t>
  </si>
  <si>
    <t>HEADS UP FOR POTENTIAL BUYERS - The base game will be FREE TO PLAY from Oct 18th. :)</t>
  </si>
  <si>
    <t>It's fun, but it feels empty without the very overpriced DLC.</t>
  </si>
  <si>
    <t>$764 "DLC" for the full game.Go f͏u͏c͏k͏ yourselves, EA.</t>
  </si>
  <si>
    <t>Don't buy DLC download mods instead The base game is free because you have to buy 90% of the rest of the game</t>
  </si>
  <si>
    <t>The game is pretty cool, but seriously. Cmon EA. You couldn't even give us pets for free? EVERY DLC COSTS AS MUCH AS THE GAME. That's like buying another copy! I just hate how you have to put a price tag on every little thing- [Please pay $60.00 to unlock the rest of this review.]</t>
  </si>
  <si>
    <t>This game is great but ITS WAY TOO EXPENSIVE I mean come on! It's 6 years old!Why does the game cost 40 dollars, and every DLC costs the same? The game doesn't feel complete without owning at least 5 DLC packs, but I don't have 482 dollars to throw away at some game from 2014! It's so hard to decide what to buy because there are so many packs that go together, some that aren't complete without another, and some that just have a couple Itmes I really want but is too expensive</t>
  </si>
  <si>
    <t>just wish dlc prices were lower lol</t>
  </si>
  <si>
    <t>Sims 4 is a lot of fun but the exorbitant prices on the DLC are just too much. The DLC really adds a lot to the game so not having it hurts.</t>
  </si>
  <si>
    <t>I have been playing BF games since back in 2003, when you had to go and buy them from the game shop down the town center. They came on a CD/DVD. BF2 &amp; Special Forces were fantastic games.I bought this game about 1 month or so ago now, was really looking forward to it, until I played in a match with more hackers than there were normal players!!!!Every single game on a DICE server has a hacker or 2 or more on it!! You go to the EA forums and post about it and they advise to use the in-game reporting method - so you do that, and yet, after 1 month, the same hackers are STILL PLAYING the game. So you go back to the forum, post about it again, and EA shut down your post and mark their spam post as the solution to your post, even though they haven't answered anything properly - They then tell you they do not allow posts about anti-cheats or cheating on teh AHQ FOrum - Really? Is that because you know you are useless at stopping it EA??It's for this reason alone I give this game a thumbs down, if it wasn't for all the hackers and EA's lack of care about getting ird of them it would be a good game!</t>
  </si>
  <si>
    <t>Plagued by hackers, almost no oceania community, devs don't care, hackers are so well known that players recognize them by name but they still haven't been banned. Lazy.Edit: Wow this review got a lot more publicity than I expected! That being said, now that I've played a bit more I'd like to revise my initial thoughts. Battlefield V has the hallmarks of a good game, the bullet ballistics are good, team work and strategy is good, the graphics and cool WW2 weaponry are good. But all this is over-arched by critical flaws that I'm guessing were the result of EA deciding this game wasn't likely to be as profitable as they were expecting. Customization feels lacking at best with a lot of cosmetic items being really boring or really expensive to encourage the use of in game currency. Weapon customization has similar problems with only a few "specializations" for each weapon, mostly making it magically have less recoil or reload faster among other uncreative things. The most critical flaw this game suffers is the complete abandonment by the developers. They obviously knew their time wouldn't make them money and decided to leave the game in a state that feels late beta at best. There's a lot of controversy in the comments about me saying the game is plagued by hackers but I stand by this statement. It's been abandoned, players don't get banned, reports don't get answered. If you want to play the game despite these flaws because you like WW2 or the Battlefield series, there's definetly fun to be had but heres a few tips:* Avoid official servers: that's right, the official servers receive seemingly 0 maintenance and manually administrated servers are massively more effective at banning hackers than the official servers. EA you should be ashamed.* Consider avoiding if you live in a remote area: In Australia today I was able to find just 1 conquest server with 40 players and able to at least play the game (10AM on a Wednesday). I really can't guarantee that there will be any player base if you live somewhere more exotic than Australia, USA and Europe are probably okay. Don't count on being able to find a server if you're a night owl like me.Overall this game had a lot of potential but it stands as a hollow shell of what it could have been. I liked the inclusion of female characters and being able to play as someone who I felt more of a connection to but the amount of hostility EA showed towards their player base was uncalled for and instead of making up for it they took the money and ran.</t>
  </si>
  <si>
    <t>BF2042 makes this look good, even in 2023.</t>
  </si>
  <si>
    <t>Buy it if you like getting shot through walls from across the map. Hack city. Spent more money on the profanity filter than the anti cheat.</t>
  </si>
  <si>
    <t>Moderators BANING people, locking threads and DELETING them just for mentioning the cheating problem here in steam forums XDProof:https://i.imgur.com/pS16BmF.jpgThis is pretty funny since EA is clearly on damage control, you get one cheater in 80% of the lobbies, don't even think about buying this game.They don't care about it, cheaters can crash lobbies, dox your IP and do a lot of weird stuff.This negative review is thanks to the moderator who removed my thread for "naming and shaming when i really didn't do any of it, and neither anybody in the posts below.Proof:https://imgur.com/a/7G6FVf6Hope it was worth it Mr. Moderator.Edit: I have been banned from the forums now for this XDDDD This is hilarious.https://i.imgur.com/dTWHR0H.jpgEdit: After banning me they removed my comment in another thread exposing this BS.Proof: https://i.imgur.com/LXzdWaU.pngKeep digging, this company is trash.</t>
  </si>
  <si>
    <t>The game is a blast when there are no people using exploits. Some days you cant play a game without changing servers multiple times to get around the people loading cheat software to aimbot you. I have had several matches where a single soldier will lock down our entire team at the spawn with a head seeking MG and the developer doesnt really seem to do anything about it. Not even a vote kick feature let alone the most basic of anti cheat software. How hard is it to do some captures when someone has a K/D of 50+ to 0?</t>
  </si>
  <si>
    <t>Please remove battlefield 2042 from my account. I don't even need the refund</t>
  </si>
  <si>
    <t>Pre Bf 2042 = Let down of a gamePost Bf 2042 = Maybe I treated you too harshly...</t>
  </si>
  <si>
    <t>When you spend more money on Censoring the game chat then the anti-cheat</t>
  </si>
  <si>
    <t>Roblox has better anti-cheat</t>
  </si>
  <si>
    <t>- fix random cash issues- add new skins- add more gamemodes- add a better anti cheat- ban wave all these cheaters- fix and update your game</t>
  </si>
  <si>
    <t>󠁳</t>
  </si>
  <si>
    <t>csgo 300+Fpsㅤㅤㅤ ㅤㅤㅤ◡̈⃝ㅤㅤㅤㅤ ㅤㅤㅤㅤㅤㅤ ㅤㅤㅤ ㅤcs2 120 fps :c</t>
  </si>
  <si>
    <t>After 8 years playing it, I didn't improve my skills in-game.However, I learned new language skills: now I can curse in Russian and Brazilian Portuguese.Also, my tolerance level to guttural screams and loud sounds was increased.Now I can bear the crying of my children for longer and I can make them feel better by singing sweet traditional songs from other cultures, such as Очи чёрные (Dark Eyes) or Garota de Ipanema (The Girl from Ipanema).In conclusion, Counter Strike transformed me into a better father and a better person, in addition to making me more patient, tolerant to hateful people and more trained in languages and cultures.Better than any psychiatric therapy. 10/10</t>
  </si>
  <si>
    <t>&gt;see a guy&gt;shoot him&gt;miss every shot&gt;he turns around&gt;kills me in one shot&gt;exit cs:go10/10</t>
  </si>
  <si>
    <t>Your team in every random competitive game:- You- Russian Guy- Another Russian Guy- A 6 year old kid who slept with your mother- Russian Guy who speaks English10/10</t>
  </si>
  <si>
    <t>underage gambling simulator.money laundering simulator.scamming simulator.cheating simulator.false griefing cooldown simulator.false game ban simulator.</t>
  </si>
  <si>
    <t>I NOT CAN PLAY</t>
  </si>
  <si>
    <t>Where can I get the English version ?</t>
  </si>
  <si>
    <t>This community is so nice i got a lot of tips on how to uninstall the game and what to do with myself!</t>
  </si>
  <si>
    <t>After 600 hours I realized that there were not 9 idiots in each match, but 10.</t>
  </si>
  <si>
    <t>If you told me when I started playing dota 2 at 18 years old that I would be reviewing this game after 8 years and 13'000 hours, I would have laughed at you.Let me put that into perspective:  541 Days and 16 Hours.  Of dota 2. I'm almost 26 now, and I don't really know what to think of this game. This game has had a large impact on my life. I was "addicted" to the experience, in ranked and matchmaking. I've learned a lot about myself and others. I've learned a lot about staying in charge of my emotions. I've also learned that emotions can easily lose you a game before its come to its conclusion. I've learned how to react instinctively to changing pixel colours.But I've also relatively learned nothing.Not to depress anyone reading this, but when I put all of this into perspective, thinking about what could have been, I could easily imagine how much better my life would be if I never started playing this game. Socially, I would have a stronger network. My education and eventual career would probably have had more longevity (I have played professionally as a dota 2 player, but grew a lack of interest in competing). But I can never be sure how drastic these differences are. Would the pros outweigh the cons? I have certainly met and interacted with a large group of people,  because  of dota2, at events, tournaments etc. Any dota 2 player that has sunk 2000 hours or so has probably had these thoughts: "what if I just did ... instead" or "what if I just played on a more casual level". The issue is, that dota  feels  more rewarding than other things, and that's a trap I fell into.It is with a heavy heart that I admit that I don't think I can bring myself to play anymore. Took a long 8 years for me to grow out of this perfect fit, which is why I must review dota2 positively.Thank you for all that you  have  done for me. Farewell friend.</t>
  </si>
  <si>
    <t>This isn't a free game. Each match cost you a bit of your sanity until you have nothing left.</t>
  </si>
  <si>
    <t>After 5000 hours I realized that there were not 9 idiots in each match, but 10.</t>
  </si>
  <si>
    <t>This community is so nice i got a lot of tips on how to uninstall the game and what to do with myself</t>
  </si>
  <si>
    <t>Pros:- You will learn Russian- You will learn Spanish- You will learn PinoyFor what cost?- Your friendship- Your time- Your family- Your life</t>
  </si>
  <si>
    <t>You learn how to learn,  how to lose and most importantly you learn about you.Alright.... so here is my dota 2 review after playing almost 6000 hours over  the span of 3 years.1. general thoughts and how i started:I was  15 when a friend recommended dota 2 to me. Back then i wouldnt ever have imagined how much time this game would take from me. At some point i was playing 12+ hours a day for weeks. Now im approaching my 19th birthday and im kind of conflicted on what kind of impact  this game had on my life. I learned a lot about myself and generally speaking matured a lot regarding interacting with other humans. Dota isnt just a game, Dota is something else, something i have never experienced even when i was addicted to a mmorpg when i was 9-13. You learn how to learn, how to improve, how to win and how to lose. The most important thing dota teached me was how emotions impact your performance, and that  saying "nothing" is sometimes the best thing to do. In real life no one really teaches you stuff like that since people are kind of used to dealing with emotional ♥♥♥♥♥♥♥♥. 2. Did i waste my youth?:So this sounds a bit depressing but this is a thought that i had sometimes. but realisticially speaking, knowing myself, im really unsure of how much my life wouldve been different if i never started dota. I asume i wouldve been a bit further regarding social contacts but career/school-wise i highly doubt  that it wouldve made a big difference. You gotta  be realistic when thinking about stuff like this. Im not a very social guy. I dont like to put work into stuff i dont care about. The thoughts "lets learn music"  or "lets study" wouldnt have EVER crossed my mind when i was 15. Im pretty sure if i wouldnt have started with dota i wouldve just been gooning around the city and abuse drugs, since thats a lot of fun to me. Back then i actually never even thought about working on something to improve, that whole dimension of "improving" wasnt even there for me. I just went to school got home and did fun stuff sometimes. Thats it. No goals. No aspiration, nothing. Dota changed that.3. time invested into dota2:EVERY dota player that has spent more than 1000 hours into this game has had that thought of "oh man i shouldve learned something  with this time.... i couldve been amazing now.." at some point. But everyone is disregarding the fact that grinding dota is something VERY EASY and comfortable to do, unlike studying or learning an instrument. Just think about what kind of game dota 2 is that spending 1000s of hours is something you do with pleasure. It's kind of insane thinking about it. Once i started studying more for  school again i realized how much ♥♥♥♥♥♥♥ time 100 hours is. I garantue you that you  will be a top student if youd put 20 hours a week into studying outside of school. But the big difference is that dota is just so much more fun and REWARDING.REWARDING: dota 2 is ♥♥♥♥♥♥♥ REWARDING. you learn a new hero -&gt; BAMM MMR. you start  understanding how to farm -&gt; M .  M . R YOUR RANK GOES ♥♥♥♥♥♥♥ UP. IT FEELS AMAZING. at school you get an A and you smile for about 10 minutes and then youre back to being miserable. theres no punishment for being mediocre. At least thats how i feel right now and im graduating this year(grades are OK(kinda good, not great)). ReasoN I WROTE THIS: im downloading dota right now because my laptop is REALLY ♥♥♥♥♥♥ up adn deletes files something, so i needed something to do CONCLUSION: AMAZING GAME, EATS ALL YOUR TIME, YOU WILL HAVE FUN(if you are competetive) hope someone will ever read this lol hit me up if you wanna chat</t>
  </si>
  <si>
    <t>This game is highly engaging and you feel like you are in Alyx's world.  It is difficult but not too difficult even for a 67 year old gamer like me :)</t>
  </si>
  <si>
    <t>Bought VR  INDEX for retirement. Son built me a gaming computer. Took 8 months for a graphics card. (decent price). All lit up! First game was Half Life. Can't play anything else. I was spoiled to other games without a doubt. I'm a newbie to all this. But the graphics, sounds, gunfights, humor, etc...., was exhilarating. I will often just stay in an area and check out the detailing for 10-15 minutes. Relax. Then KILL again!</t>
  </si>
  <si>
    <t>Honestly - if you are just getting into VR, I'd recommend waiting a bit with this game and to start with other VR games. Why? Because this is not only the best VR game on the market right now, it is years ahead of every other game. Playing this as your first VR game will make every other game feel like a letdown.</t>
  </si>
  <si>
    <t>10/10 would wait 15 years again.EDIT: Well, this is getting more eyes than expected and that sounded bad. In a nut-shell, I really love this game, here's my experience, spoiler free so far:The first 10 seconds were breathtaking, literally. I've been playing VR since 2018, a lot of games, and while the first moments of it were amazing, the feeling of presence went down a bit as I went along, playing more games. But this, this is something else. The attention to detail is amazing.Performance is fantastic, I don't really know how they manage to pull that quality and achieve steady 90 fps. That's a technical achievement for sure.As for world interaction / controls, they are the best they can possible be. I've played Boneworks and having physics everywhere is kinda interesting, but just as a concept. Going up a ladder in Boneworks or climbing was awful. The rest was good.HL:A merges the best of two worlds. There's physical interactions for moments where they are needed, but they won't get in your way at all. And I really love that, because is just a frigging game, not a simulation. For example, going up a ladder here, is simple. Opening a door too. It won't get smashed in your face, only features necessary collisions. Also I really love how they went all in and gave physic properties to some enemies. That increases immersion by tons!The hacking puzzles, I had my expectations low, but oh boy, I was really wrong. They are quite fun to do, they are challenging but not tiresome. They provide random patterns so the challenge always stay fresh.The sounds are amazing, I had to take my helmet because I thought a rat came into my room. Then I thought it was a faulty hard disk. Nope. It was the game. I believe the sound experiments they did with CS:GO carried over here and it really shows. Character voices were a bit loud tho.The Half-Life winks are amazing. And for someone who played them all, spent 10 years making a HL mod and basically kickstart a game dev career, it was tear inducing.My only complain is the ammo system. While I love the Tresspasser reference ("Two mags left!") I really wish I could store back some pistol ammo. I thought that was going to bit a bit more arcade-y, but it's okay, it really helps to build up some tension.I was going to try the game for a bit, ended up playing like 5 hours straight. Couldn't really put it down.The upgrade system is a nice addition. Also for the different enemy types. It's an evolved Half-Life in every way, and is what I expected and much much more.Now, I will get a bit sad for other companies, because they set the bar incredibly high.AAA VR games will be like this, or better, and can't say how really happy that makes me.Go and play it right now and be part of history as this is the VR break trough everybody expected.</t>
  </si>
  <si>
    <t>Valve made me spend almost 400 dollars to play this game and the worst part is that its worth every penny</t>
  </si>
  <si>
    <t>Half life Alyx is the best reintroduction into the Half Life universe possible.  Even though Valve says this isn't HL3. this most certainly is.  I played with a Oculus CV1 comfortably. Even on low fidelity settings, the game looked beautiful. 13 years was definitely worth waiting for this masterpiece. Unfortunately, My Father, who introduced me to the half life series, passed in 2016 to brain cancer and never got to see such an amazing title and what the future of gaming will be.  I love you dad.</t>
  </si>
  <si>
    <t>Valve casually releases the best VR game and disappears again.</t>
  </si>
  <si>
    <t>I can barely form words after the ending of this game. I will never spoil it for people who have not gotten there yet, so I wont go further into it.This game is a literal masterpiece. From the visuals, to the music, to the story that leaves you questioning everything, Valve has managed to create a VR title set in the Half-Life universe, that rivals all other Half-Life titles. Valve, Half-Life and their other titles saved me from a very dark time 13 years ago. And every Valve title that comes out I give my full attention. This game brought back the feelings of mystery, wonder, and concern on how my favorite characters were going to end up. Even with the knowledge of future events, as this is a prequel, it left you on the edge of your seat the entire time. The story was brilliantly written, and no one could have for seen where it was going. A pivotal roll in Half-Life's overall story and a must play for any fan of the franchise. The graphics were absolutely stunning, and the Source Engine has been changed for the better. Comparing Source with Source 2 is like Source Gold with Source. Stunning difference! Physics are still wonky from time to time, but this made me appreciate it even more. Just like old times!Valve seems to already be on top of patches, so I'll leave the little bugs alone as they have been updating it pretty often over the last few days.I have some issues with how it functions for lower end headsets, like the Samsung Plus, as grenade throwing can be a bit wonky with the controllers going outside the camera's zone. But I don't really think this Valve related per-say, though the amount of times you need to USE grenades could be a bit lower. But all in all, for a lower end Windows headset like mine, I don't have many grips. Controls worked flawlessly and all responded correctly. I used continuous motion but I did find myself using the Teleport to get to places quicker. So a nice medium mix between the two was my sweet spot. Lots of options to mess around with, especially if you get motion sick.I must point out the VAST amount of options you have available. Valve thought of a lot of people with this title to appeal to as many as they could. From Colorblind options to Light Sensitivity for people who suffer from Epilepsy. You can even play with one hand. Teleport, Smooth Motion, and Hybrids are BOTH options. So people who like either one, or both, can use what they are comfortable with. Valve just added Smooth Turning and they also have snap turning if it makes you motion sick. Play around with it, you'll find your sweet spot.All in all, for any Half-Life and Valve fan, this is a MUST! If you don't have a VR to play it, go grab a cheaper one and experience it for yourself. You DON'T NEED an Index to play this game! If you're sure VR is not your thing, go watch a play through on YouTube and support Valve to keep encouraging them to make more games like Half-Life, Portal and Left 4 Dead. They seem to have their spark back, and by the gods the STILL have what it takes to make masterpiece games.This final message, though I know they will never see it, is a Thank you to Valve. Thank you for making this game. Thank you for taking me back to a time where I discovered this series. And thank you for continuing to influence my life with all the things you have done for us! Please keep making games, and Thank you so much!</t>
  </si>
  <si>
    <t>This is the best vr game I know of. This is an actual game. This is what vr is supposed to be.</t>
  </si>
  <si>
    <t>About 3 hours in, I need to take a break. Here are my initial thoughts in easily-digestible point-by-point form:The game's tech outperformed even my pretty significant expectations. It's by far the best looking (and sounding) VR game I've played. Crucially, the image quality is fantastic, with absolutely no visible aliasing outside of very extreme cases of fine specular detail. And despite all that it maintains a pretty solid 144 (!!) FPS. Sure, I have a fast PC, but it's still a highly competent showing from the engine.The grabbity gloves are an absolutely amazing mechanic. The first 2 times I tried to use them it was a bit awkward, and my reaction was a slightly disappointed "hmm, that's it?". The third time it felt better. The fourth time it felt absolutely amazing. And from that point on I just grabbed and threw stuff around everywhere without even thinking about it. This is an extremely polished mechanism of interaction.The attention to detail is great. From startling the cat from the first balcony, over the extremely cool looking puzzles to the interactions with NPCs, to the major scenes, all of it looks like it had a lot of care put into it.Even Valve doesn't have access to magic. While the physics are better (more stable and more conducive to smooth gameplay) than anything else I've played, it's still not too hard to make things explode.Headcrabs. ♥♥♥♥ those.Overall, I can already confidently say that everyone who has access to a VR system should absolutely play this game.</t>
  </si>
  <si>
    <t>The first Portal had genius, original gameplay mechanics, great story, great level progression, great voice acting, great characters, great engine and such a nice british humour it originated a ton of memes.If you didn't play, finish and love Portal 1, you are a bad person.This sequel brings all those qualities to a new level: _the story is deep_, lots of wow moments, graphics is beautiful, much more levels, environments and elements to solve the puzzles, the co-op multiplayer is so fun it's epic.In my heart and in my mind I have no doubt: _this is the best game ever made_.If you didn't play, finish and love Portal 2, you understand nothing about videogames.</t>
  </si>
  <si>
    <t>I wish I could wipe my memory of this game just to experience it for the first time all over again.</t>
  </si>
  <si>
    <t>Step 1: Get gameStep 2: Play gameStep 3: Be smartStep 4: Beat gameStep 5: Tell friend to get gameStep 6: Play multiplayerStep 7: Scream at them for being stupidStep 8: Feel good about yourself</t>
  </si>
  <si>
    <t>Portal 2 ❤ Audience :☐ Kids☑ Everyone☐ Casual players☐ Pro players☼ Graphics :☐ Potato☐ Really bad☐ Bad☐ OK☐ Good ☑ Beautiful (Someone can find it good, but i really like visual of portal :) )☐ Masterpiece€ Price / quality : ☑ Full price☐ Wait for sale☐ Average☐ Refund it if you can☐ Dont do it€ Requirments  :☐ 90' PC☑ Minimum ☐Medium ☐ Fast☐ High end ☐ NASA computer☼ Difficulty :☐ You just need 2 arms ☐ Ez☑ Average☐Easy to learn / Hard to master ☐ Hard ☐ Dark souls€ Game time☐ Really short ( 0 - 2 hours)☐ Short ( 2 - 8 hours)☑ Few hours ( 8 - 12 hours) (singleplayer only, coop is cca 4 - 6 hours long) (depends on how                        good you are)☐ Long ( 12+ hours)☐ Endless@ Story☐ It doesnt have☐ Still better than Twilight☐ Average☑ Good☐ Fantastic§ Bugs☐ Game itself is one big BUG☐ Bugs destroying the game☐ Lot of bugs☐ Few Bugs☑ You can use them for speedrun☐ NothingOthers:Multiplayer: Coop story mode with friendsSingleplayer: YesCommunity: Really good, lot of community maps on workshopConclusion: For me this is one of the best game i ever played. I recommend you firstly play Portal, than start Portal 2. This game is MASTERPIECEOverall: 10/10</t>
  </si>
  <si>
    <t>My son is on the ASD Spectrum and ever since he began playing this game it has truly opened his mind to thinking creatively whenever he is trying to solve a problem.  THANK YOU, Valve for helping my little boy!</t>
  </si>
  <si>
    <t>Congratulations! The simple fact that you're standing here listening to me means you've made a glorious contribution to sciencePortal 2 is the one of the greatest games I’ve played and this is actually coming from a person who doesn’t even like platformers and puzzle games. Portal 2 is equivalent to T2: Judgement Day when it comes to rating sequels. I’ve refused to play it for a long time and finally decided to try this after listening to my friend and I regret not playing this masterpiece any sooner.Pros+The developers picked up the best parts original and expanded upon it in every way imaginable both in gameplay and plot. +Well written and memorable story and dialogues. Pacing is also well done. +Best voice acting in a puzzle game. I seriously can’t think of any game topping this. +Stephen Merchant and J.K Simmons did an absolutely terrific job. Ellen McLain’s performance as GladOS is so good that you’ll love to hate her character. So, then it’s a success I guess :D+Portal 2 has a humor like no other game. It’s funny, it’s dark but most importantly it’s original!+Gameplay is fun, addictive and educational. No matter how complicated the puzzles get, the solutions are always sensible. Difficulty is much balanced and forgiving compared to the original Portal which was a lot frustrating at times. +Performance is flawless. It was so smooth like as if Valve built Source just to make this game. +Excellent soundtrack and musical score by Mike Morasky and The National. +Two player co-op campaign is equally fun as single player mode. Very well-designed levels and actually requires co-operation and trust of your friend. +User created levels and mods are very impressive. Shout out to everyone who used the level editor to create amazing custom levels. It was fun playing. Check them out once you’re done with the main story. +Nice and clean graphics. Aged very well even though it’s almost a decade old game. Visually this perhaps the best-looking game from Valve imo. +Suitable for all ages, no matter whether you’re young or old, Portal 2 can be enjoyed by anyone who is familiar with playing video games with mouse and keyboard. There’s also a PS3 port available with PS Move support.+Credit to Valve for providing soundtrack for free.+Excellent port. Also supports Linux and Mac so no one is really missed. +Steam Cloud saving, Achievements, Steam Trading Cards, Official mod support. +One of the greatest video game endings. So many great and ambitious and big budget AAA games have fulfilling gameplay, story and quests but when it comes to endings a lot of them are either disappointing or don’t meet the level of expectations the credits start rolling in. Not Portal 2. It manages to be fun from start to finish line. Cons-First part of the story can be a little predictable if you’ve watched a lot of movies and TV.-Most assets seem like they’re copied straight from previous Valve’s works like the first Portal, Half Life 2 and its standalone episodes. -Honestly, I’ve tried hard to find and couldn’t. At this point I’m just nitpicking Valve.  The Bottom LinePortal 2 makes the original game feel like an experimental prototype. You might think it is overrated but there’s only one way to find out. Just get the game and first thing, play the game already! Portal 2 is one of the funniest, best written game of all time. Stephen Merchant as Wheatley and J.K Simmons as Cave Johnson. perfect casting. Valve never disappoints, (or at least never did a decade ago or so). Portal 2 made me like puzzle and platforming games and I’m thankful for that.The developers borrow some concepts from 2005 indie game Narbacular Drop. Valve was so impressed that they hired the guys behind it and asked them to make Portal. You can check that game out for free by visiting their website. Just search the name on Google or any other search engine that you prefer. Highly recommend it to……everyone. If you’ve read so far then you’re probably interested in the game so won’t hurt giving it a try. My Rating: 10/10  Thank You :D</t>
  </si>
  <si>
    <t>Great game, makes you feel somewhat smart</t>
  </si>
  <si>
    <t>why waste your money on back 4 blood when you can get this instead</t>
  </si>
  <si>
    <t>if I get 200 likes, my wife will give me permission to name our child Coach</t>
  </si>
  <si>
    <t>If i was going to die and the make-a-wish people came, i'd wish for the world to have Left 4 Dead 3</t>
  </si>
  <si>
    <t>You can easily get hooked on this game and play forever. 5 out of 5 stars.</t>
  </si>
  <si>
    <t>Even after 12 years, its still the best Co-op Zombie Shooter around....and yes, it is better than B4B (can be even more better with Workshop mods).</t>
  </si>
  <si>
    <t>I shot a zombie in the stomach as it was running past me. It's intestines fell out, and they trailed behind it as it stumbled for a few meters before dying.To think how far the industry has fallen since 2009.</t>
  </si>
  <si>
    <t>Every steam library needs L4D2.</t>
  </si>
  <si>
    <t>I met my wife in this game in 2011. So yeah, worth the price.</t>
  </si>
  <si>
    <t>Still one of the best games I've played but seriously... learn how to count beyond 2, Valve.</t>
  </si>
  <si>
    <t>booted into a lobby and saw my address in the chat, this game makes me feel safe</t>
  </si>
  <si>
    <t>After more than 1000 hours, 3 shark cards invested, no mod, or exploit used ever I was banned, account reset, everything lost, no explanation given, ticket closed by support: " banning decisions are final and may not be appealed"Grand theft indeed, of your time and money.</t>
  </si>
  <si>
    <t>Best loading screen simulator since 2013.</t>
  </si>
  <si>
    <t>It takes 10859 hours to get all the achievements in the game. It is still a good game though. I recommend it, and GTA 6 when it releases. I wish you all the best. Boop.</t>
  </si>
  <si>
    <t>GTA Online is the proof that world peace cannot be achieved.</t>
  </si>
  <si>
    <t>Most milked game ever in human history.</t>
  </si>
  <si>
    <t>2/3 of my play hours is loading time.</t>
  </si>
  <si>
    <t>Got into online and saw my IP address, ISP, and location in the chat. I really feel like I'm at home</t>
  </si>
  <si>
    <t>I just passed the 2000h playtime. So, I decided to write a review in brief.Fun game but damn, it has a cancer Community like a shet. If you want to enjoy this game with friends, make a private session. So, no any level +1000 kid who thinks hes Thanos and annoy you. Have Fun!</t>
  </si>
  <si>
    <t>Rockstar's cow, milking it for 8+ years now</t>
  </si>
  <si>
    <t>the only bad thing about the story is the emptiness you feel as soon as it ends</t>
  </si>
  <si>
    <t>You're a good man Arthur Morgan</t>
  </si>
  <si>
    <t>I love my horsey and my horsey love me</t>
  </si>
  <si>
    <t>the horses balls shrink in the cold</t>
  </si>
  <si>
    <t>I bought this game during a Steam Sale back in December 2020 for $40.   The best $40 I ever spent.  I took my time with the game, and didn't finish it until November 2021.  I did every side mission and explored nearly every inch of the game.  I'm 44, and usually only have the time or energy to play on weekends.  I played for about 4 hours or so most Saturday mornings.  As a casual gamer I can definitely say the game is open to all playing styles and skill levels.  The story line was as good as a really good book.  The ending did a great job closing out all the story lines too.  The attention to detail by the developers was incredible.  You never know what you're going to deal with as you turn each corner, and every time what comes up is interesting and fun.  Often times I would just go off and explore the game's open world outside of any story lines.  I have an EVGA GeForce RTX 2070 XC ULTRA video card.  The ray tracing they added in mid 2021 was a marked improvement in the graphics, and the graphics were already awesome before the upgrade.  I couldn't recommend this game enough.** Side note -- I tried Red Dead Online a little, but didn't care for it.  I didn't try it till after I had finished the main game.  I found it was full of trolls.  Don't waste your time with Red Dead Online.</t>
  </si>
  <si>
    <t>1899 &gt; 2077</t>
  </si>
  <si>
    <t>I was having a beer in Valentine Saloon and some loud mouth drunk guy at a table was yelling about how many Indians he's killed and how everyone should thank him, what a stand up guy. I walked over and greeted him and he said "Who the hell you talking to?" then stood up and punched my hat right off of my head.We punched the hell out of each other and were both covered in blood. My health was nearly gone but then he ragdolled and faceplanted the table and a message popped up on screen saying something like "You can no longer use the barber".Turns out i just beat the crap out of the local barber.The sheriff came, i surrendered and spent the night in a cell. I had to pay $4.I went back to the saloon for another beer and a random guy walks up and talks about the fight i had the night before and how crazy it was.This is just one of many small immersive things which have happened so far outside of the main story.What a crazy game.</t>
  </si>
  <si>
    <t>First chapter: Yee haw I'm a cowboyLast chapter: Red Dead DepressionIn all seriousness, One of the greatest games ever made.</t>
  </si>
  <si>
    <t>The game is incredible but why the ♥♥♥♥ I have to connect rockstar games servers to play single player. Steam should be ban 3rd party launchers, there is a reason peoples are using steam.</t>
  </si>
  <si>
    <t>I've played a lot of games for a long time this one is most impressive! And being a 57 year old man that grew up in the days of Cowboys and Indian Movies &amp; Shows I tell you if we had this to play as well those times would never had died and be just as popular today. I thought I knew a lot about our great country and the animal and bird life as well as plant life here but this game has taught me even more as well as even more apreciation for what we have and the beauty that needs to be explored. This is the first Red Dead game I have played and I just started playing it a few days ago and can hardly stop each day and can't wait to get back to it is the best compliment I can offer above and beyond what I have already mentioned! You don't know what your missing until you try it! Everything is truly alive from the people in the towns to the animals and wild life and the horses you learn to take care of and bond with and all go on with their lives with or without you. The stories you hear and become a part of or just soak up and listen to are well written and entertaining as well as the music in the background or being played by people around you! So much to experience and explore it's unbelieveable!Take the time to watch the world around you see the Eagles and Hawks swoop down and grab a rabbit running or a fish out of the water or see the vultures and crows and ravens come and feed off a kill. See the fish jump for bugs or the Cyotties or a fox chase down and kill an animal. And see the human ugliness as well of the times the start of the KKK after the Civil War the burning of cross's and slave quarters and poor areas outside of towns for Blacks of the times outside of the plantations of the South. The attention to detail is off the scale the sounds and the visual beauty as well as the ugliness too! Choose the Man you want to be even as an Outlaw a heart of gold or a man of Evil. Either way take it all in or you have missed what has been created here a master piece.EDIT: They say you can finish this game in 80 hours of play I have over 300 hours now and say I am not done yet too much you can easily miss if you rush through it from NPC random conversations and hidden things to find and do. Just remember one thing these times were brutal and hard! This is an  honest depiction story of the times so expect your heart strings to be pulled this is not a story book ending from Disney. Cowboy's rode hard, died young and fast and rarely does greed, revenge and murder go unpunished or is easily forgotten! With the invention of the telegraph and now the phone and news travel by train our great country seemed so much smaller and a lot harder to hide from the law.</t>
  </si>
  <si>
    <t>I hit nerdy kids, skip classes, slap pretty girl's asses and make fat women cry. Then i come home and play Bully</t>
  </si>
  <si>
    <t>I punched a guy in the nuts and then the game crashed.</t>
  </si>
  <si>
    <t>WE WANT BULLY 2 !</t>
  </si>
  <si>
    <t>Screw GTA6, we need a Bully 2 boys</t>
  </si>
  <si>
    <t>Add Achievements you cowards.</t>
  </si>
  <si>
    <t>In the state downloaded from steam the game is very unstable and runs like garbage on Windows 10. Luckily it can be made very playable easily by doing the following:1) Install Widescreen Fix by ThirteenAG. Overwrite any files2) Launch and configure game at correct resolution3) Install SilentPatch (Build 3 BETA) by CookiePLMonster. Overwrite any files Done!Optional Steps for Optimal Experience4) Update SilentPatch.ini FPSLimit =60.*There are ~4 missions where 60fps breaks the game. To complete these you will need to set FPSLimit=30, beat the mission, and set it back to 60 again.5) Install Bully -Extended Draw Distance mod by Jessica Natalia on ModDB6) Install Bully -Anniversary Edition HUD by AuraShadow on ModDBTutorials can be found on Youtube but make sure to install SilentPatch AFTER installing &amp; configuring widescreen fix. Game is much more stable this way.</t>
  </si>
  <si>
    <t>favorite rockstar game give it a shotremember to get the patch if you are in win 10 https://github.com/CookiePLMonster/SilentPatchBully/releases</t>
  </si>
  <si>
    <t>I wish Bully 2 will come out one day.</t>
  </si>
  <si>
    <t>Please make bully remake or bully 2 !!</t>
  </si>
  <si>
    <t>Crashes, crashes, and more crashes. Annoying, right? Let's fix that.1. Right click on Bully: Scholarship Edition in Steam Library.2. Hover over Manage in the drop down menu.3. Click Browse local files.4. Find the program named Bully. It will have a B icon next to it.5. Right click on Bully, and in the drop down menu that pops up, click Properties.6. Another menu will open. On the top section of this menu, click on Compatibility.7. Check the box that says "Run this program in compatibility mode for:"8. Click on the text box under the checked box.9. Select Windows 7 from the drop down menu that pops up.10. Click Apply at the bottom right of the menu.11. Start Bully: Scholarship Edition. 12. NO MORE CRASHES!!!</t>
  </si>
  <si>
    <t>Rockstar launcher is a payne in the ass. 10/10</t>
  </si>
  <si>
    <t>The sun went down with practiced bravado.Thank you, James McCaffrey, for everything.</t>
  </si>
  <si>
    <t>Back in 2012, I got an A in school for a short story assignment, by plagiarising the campaign plot.</t>
  </si>
  <si>
    <t>ROCKSTAR GAMES LAUCHER CAN SUCK MY BALLS!!!!!!!!!!!!!!!!!!!!!!!!!!!!!!!!!!!!!!</t>
  </si>
  <si>
    <t>Lucid, Organic, and Raw.feel free to watch this review in video form&lt;&lt;&lt; click meMax Payne 3 and its presentation make it one of the greatest shooters I have ever played. Many other first and third-person shooters come off feeling stiff and artificial, no matter how esteemed the Game or Gameplay. There comes the point where we, as players grow conscious, realise that we are indeed controlling hardened tough guys, protagonists who may or may not let the odd grunt slip out of their inanimate lips upon taking damage. Max Payne 3 has made me realise that our Gordon Freeman's and Master Chiefs all lack emotion. visual and verbal feedback informing the player that they control a person, a living human being. Not a bunch of code that lets us sit on the shoulders of our favourite video game protagonists. Games lack moments that humanise the characters on the screen, Moments that, if included in a Game's design, Story, and Gameplay, would help grow the assemblage of 1 and 0s that the developers are trying to sell to us into real people. Max Payne 3 has these moments, and that is what makes it great. The Game's presentation and Gameplay are a trip - Lucid, Organic, and Raw. Playing the Game feels like a dream, literally. Everything feels so real, is so real. Max's fluid animations blend seamlessly into one another, dynamically reacting to player input, making the Game feel authentic and visceral. I find it astonishing how gunplay remains smooth and intuitive despite being so heavily animated -  the shooting mechanics are some of the best I've seen to date. it's just so satisfying. Shooting someone isn't something that just happens - it's impactful. You won't see enemies merely rag-doll after being shot. they react to their injuries, clutching their wounds, squeezing their eyes shut with pursed lips. every death feels unique, with a weight that is felt. A life that Max and I have taken. Perhaps that's just the Game's masterful presentation talking as it imprints on my mind, adding depth and subtle details that may not be there at all. Admittedly levels feel claustrophobic, and the Game itself is exceptionally linear, with many areas and battle arenas feeling limited. It would've been nice to see more areas like the Nightclub and the Airport that offer more room to move around. however, the levels have benefited from this design choice and are extraordinarily detailed with incredible fidelity. That aside, Max is a man in pain. I got that much. However, you don't just see his pain in cut-scenes, but throughout the Gameplay. Many Games fail to convey how the protagonist feels during the most crucial part of any Game. the Gameplay. They abandon the emotion. it's only allowed for cut-scenes and dialogue, right? Wrong.Max doesn't walk. He pulls himself around, dragging his clunky feet, always moving nonchalantly - even when he leaps into the air, there's no grace to be seen. Max ends up falling to the floor like a pile of bricks - struggling, as he staggers back onto his feet. The youthful nature seen in previous instalments made you feel like Neo from the Matrix. Now, It's all gone.Max's movements. they're unhurried. he's tired, he's in pain. Max is now the one looking to buy more sand for his hourglass, or perhaps he's waiting for it to run out? He's hanging heavy, desperately hauling himself from altercation to altercation - shootout to shootout. Through his animations and mannerisms, you see all of this during Gameplay - the feeling of pain, a man whose entire being has shattered into billions of pieces. He's lost everything, and you don't just see this during a cut scene of Max drowning his soul in liquor. that depressing, painful tone is slathered all over the Game. That tone is why Max Payne 3 is my favourite out of the entire trilogy. Max Payne 3 has been one of the best gaming experiences I've had in some time. It's a Game I see myself replaying for its visceral nature, fluid animations and gunplay. Like many others, this Game is a sublime work of art—the story and storytelling - Max's character progression. Sadly, we won't see a Max Payne 4. it's a shame as I have not felt as invested in a character for a long time. James McCaffreys went above and beyond bringing this character to life. And goodness, the music - Health made sure this Game had a soundtrack I won't be forgetting anytime soon. As mentioned before, Lucid, Organic, and Raw are the three words I would use to describe this Game. It's engaging and surprisingly intimate. unequivocally one of the Best Games I've ever played.Rest easy, Max. Thank You,removedmaterial</t>
  </si>
  <si>
    <t>……..…../´¯/)……………………..… (\¯`\…………/….//………..…………....…\\….\………../….//………….……………….\\….\…../´¯/…./´¯\……......……………….../¯`\….\¯`\.././…/…./…./|._...Rockstar..._.|\….\….\…\.\..(.(….(….(…./.)..)....Games.....(..(.\….)….)….)…).\…………….\/.…./Launcher\.….\/……………../...\…………….. /………………….....\……………../….\…………..(……………………...…)…………../</t>
  </si>
  <si>
    <t>R.I.P. James McCaffrey</t>
  </si>
  <si>
    <t>Back when Rockstar didn't turned into a GTA milking factory. We miss you Dan Houser.</t>
  </si>
  <si>
    <t>Good game. If youre looking for a decent shooter check it out.Edit: Before I stated that the DLC didn't work. I had issues accessing the multiplayer when I it installed. Multiple people got back to me stating that it works. So go ahead and try the full version, I heard that the multiplayer is good.</t>
  </si>
  <si>
    <t>---{ Graphics }---☐ You forget what reality is☑ Beautiful☐  Good☐ Decent☐ Bad☐ Don‘t look too long at it☐ MS-DOS---{ Gameplay }---☑  Very good☐ Good☐ It's just gameplay☐ Mehh☐ Watch paint dry instead☐ Just don't---{ Audio }---☐ Eargasm☑ Very good☐ Good☐ Not too bad☐ Bad☐ I'm now deaf---{ Audience }---☐ Kids☐ Teens☑ Adults☐ Grandma---{ PC Requirements }---☐ Check if you can run paint☐ Potato☑ Decent☐ Fast☐ Rich boi☐ Ask NASA if they have a spare computer---{ Difficulty }---☐ Just press 'W'☐ Easy☑Easy to learn / Hard to master☐ Significant brain usage☐ Difficult☐ Dark Souls ---{ Grind }---☐ Nothing to grind☑ Only if u care about leaderboards/ranks☐ Isn't necessary to progress☐  Average grind level☐ Too much grind☐ You'll need a second live for grinding---{ Story }---☐  No Story☐ Some lore☐ Average☑ Good☐ Lovely☐ It'll replace your life---{ Game Time }---☐ Long enough for a cup of coffee☐ Short☑ Average☐  Long☐ To infinity and beyond---{ Price }---☐ It's free!☑ Worth the price☐ If it's on sale☐ If u have some spare money left☐ Not recommended☐ You could also just burn your money---{ Bugs }---☐ Never heard of☑ Minor bugs☐ Can get annoying☐ ARK: Survival Evolved☐ The game itself is a big terrarium for bugs---{ ? / 10 }---☐ 1☐ 2☐ 3☐ 4☐ 5☐ 6☐ 7☑ 8☐ 9☐ 10</t>
  </si>
  <si>
    <t>Forget GTA 6, we want L.A Noire 2</t>
  </si>
  <si>
    <t>Babe, please come to bed! You aren't a LA detective in the 1940s!"Beat it toots, the streets aren't what they used to be...</t>
  </si>
  <si>
    <t>This is hands down the best detective game I have played. I love the noire style, and all the characters are well thought out and well written. There are a few problems with the core mechanics of the game, but they do not get in the way of the story. If you get Widescreen Fixer to fix the 30fps cap, the game will run like butter. I've only encountered one game breaking bug with Widescreen Fixer and it was in an optional side mission, and you can always just toggle it off at that point in the game. Pros:-Great story-Fun gameplay-Good acting-Likeable, well written charactersCons:-30fps cap without Widescreen Fixer, and even that isn't a perfect solution-Some small, but noticable glitchesOverall: I definitely recommend this game, especially if you can pick it up on sale4/5</t>
  </si>
  <si>
    <t>It is a criminal offence that this game hasn't had a sequel.</t>
  </si>
  <si>
    <t>Hard to believe the graphics were this good 80 years ago</t>
  </si>
  <si>
    <t>L.A. Noire is a detective game, simple as that. If you're looking for another shoot everything rampage game like GTA just because this game is made by Rockstar then this is not the game for you. Sure there is shooting, but you won't be allowed to kill everyone in sight, running people over will affect your case rating etc. The Atmosphere	  Personally, I love the setting of the game, the late 40s jazz theme mixed with golden age Hollywood as well as a classic noir feel makes for a great mix, but while the storytelling is good, it's not all there. The story feels a bit like it's jumping around without finishing everything off, Rockstar gathered enough story for a movie, but not a 20 hour game. Because of this you will be left with extra things that feel like they are just there to fill up an hour of your time and parts of the story that are never properly concluded. This being said, the story has some great parts towards the second half of the game and does a great job 80% of the time, however the ending will feel incomplete.  Gameplay and Fun	 It's fun to drive around and using your siren to move people out of the way is great. The car chases are exciting at first but end up being repetitive, as with all the chases. Shootouts feel this way too and there are one or two that will feel boring. The combat tends to feel stiff from time to time. For an open world game it is very linear and the free roam mode itself actually takes some working out to access. Street crimes are fun to attend to and interrogations are challeging. The clue finding in the game is brilliant and walking around the crime scenes never gets old although you will quickly work out the set structure to finding all the clues. Sound	 The sound in the game makes for great immersion, no complaints here really. The hint sounds at crime sounds can be turned off if they make the game too easy and the whole feel of the sirens and the radio really sells the 40s atmosphere. Graphics	 The facial expressions are the best part about the graphics, I didn't notice too many hiccups in the graphics and if I did they didn't distract from the game. The faces of people look incredibly lifelike and all the other graphics are good too. The sunny setting of Los Angeles adds a bright feeling to the game. Replayability	 While you do have the option to replay your cases to get all clues and perfect your interrogation this game is likely to be one you will only play the story of once, it's still fun to drive around and do street crimes but the cases tend to be something that's best as a one time thing. Verdict	 Overall this game is great fun and a nice step away from GTA while still keeping to the Rockstart format. It feels fresh but also familiar. The graphics look very good for a game that came out in 2011. You will feel very immersed in the time period through use of sound and surroundings. The open world side has something to be desired and Los Angeles doesn't exactly feel as alive as GTA 4's Liberty City or Watch Dog's Chicago, it doesn't have much of a personality, the characters do. If you're looking for a good open world game, this isn't it, if you're looking for a good story with a mix of puzzle and regular shoot/drive gameplay and well designed characters then this is it. Get this if: You like a good story You want diverse gameplay that makes you think You like the Noir settingDon't get this if: You want full freedom in an open world You want to go on a killing spree You don't care about story  8.5/10</t>
  </si>
  <si>
    <t>forget gta 6, we want la noire 2</t>
  </si>
  <si>
    <t>Buyer beware: This is not the remastered version that's just been released on Xbox One, PS4, and Switch.  This is the original game from 2011.</t>
  </si>
  <si>
    <t>this is one of the most brilliant games of all time. forget GTA6 i want LA Noire 2. So much potential.</t>
  </si>
  <si>
    <t>I would kill for LA Noire 2</t>
  </si>
  <si>
    <t>RPG</t>
  </si>
  <si>
    <t>I am a senior citizen with a severe immune disease and this game allows me to have my own adventure weather it is a desperate battle with mutants or just walking through the woods gathering herbs. It keeps my mind active and I look forward to the next days adventures. You people did an outstanding job putting this game together as you did with Skyrim, Fallout 76, and several other games that I have played. I sing your praises and recommend you very Highly when ever I talk about PC games. I hope were together for many years to come. Bethesda Is Very Outstanding!!!Sincerely and Thank You for Your GamesMardahl-Mark</t>
  </si>
  <si>
    <t>Product received for free</t>
  </si>
  <si>
    <t>Greetings: My grandson talked me into trying Fallout 4. I'm an older player (65) who enjoys video games. I am very impressed with the game overall though I do wish I didn't have the CTD's and other issues with the game. But the ability to do the kind of building along with the post war setting has been a lot of fun. Being able to enhance the game through the modding system is very nice as well and gives you more hours of play as you find new things to try. I have spent hours buidling and actually restarted the game now 4 or 5 times trying out different things. I do use quite a few mods and I'm sure the contributes to the CTD's etc in the game. I thing Bethsadia has done a great job presenting this game. I played the original Fallout many years ago. Having learned how to make video's of the gameplay and posting on youtube (mostly for my grandson to see my settlements) has been a nice side benefit of playing fallout. I would recommend the game and using mods...just do all you can to ensure things are loaded correctly.</t>
  </si>
  <si>
    <t>I'll keep this short.If you want to play an excellent role-playing game where you can create a truly unique character and feel like your decisions have real consequences. Where every decision counts and you are constantly being presented with those decisions. Where factions, tribes and groups have a real impact and significantly affect the world.Play Fallout: New VegasIf you want to play an excellent looter-shooter with finely honed and extensive crafting systems that allow you to have full control over your customisation. Where you don't have to rely on VATS for shooting and weapons feel satisfying to fire/swing. Where power armour is true to its name and really is powerful but also realistic.Play Fallout 4These are two very different games and which one you should play is down to what you want to experience. Fallout: New Vegas is one of the best RPGs ever made but has terrible shooting mechanics and its looting systems are lacklustre. Fallout 4 has excellent mechanics and has one of the best looting and crafting systems in the RPG genre but its storytelling is rather linear and your choices are limited and often quite inconsequential.That's my two-penny's worth</t>
  </si>
  <si>
    <t>There is only one son in this game I care about and that's Dogmeat.</t>
  </si>
  <si>
    <t>you'll probably spend more time modding the game than actually playing it</t>
  </si>
  <si>
    <t>Thou shalt get sidetracked by bullsh*t every godd*mn time.</t>
  </si>
  <si>
    <t>I play mostly Fallout 76, but miss the fun of mods, so I often return to my old favorite Fallout 4, I am 79 years old but still an avid player of the old Fallout series and I highly reccomend this one.</t>
  </si>
  <si>
    <t>Yeah, I've played it for a little bit.In all seriousness: this game has divided fan opinions, but in short: if you don't mind losing some roleplay aspects in exchange for more modern take on combat and a metric crapton of things to do, then I'd recommend this game for you. I think this game should be reviewed by listing the good, the bad and the mixed things individually:The good:+ By far the most detailed, vivid and interesting game world so far. The Commonwealth has a wide variety of different areas to explore, from urban ruins and blasted forests to swamps and the horrifically irradiated Glowing Sea. The game world is also nicely seamless, so there aren't many loading screens outside of interiors and major settlements.+ The combat is so much better than in the last two games. For example, you can now throw grenades and mines without having to put down your current weapon, you can swing your gun to bash anyone that gets too close, and you're no longer forced to wait until the reload animation is finished before you can switch weapons or access your Pip-Boy. In general, the combat also feels much more fluent and intense.+ The new crafting and settlement systems are very extensive (if not very realistic). You can upgrade your weapons and armor as you meet the perk requirements, but you can also use the system to make some rather atypical ones - things like  laser autoshotguns, plasma flamers or, say, an automatic long-range carbines - without breaking the game balance. The settlement system can be used to build anything from a small personal safehouse to full-sized towns with it's own stores and services.+ As mentioned before, there's a whole lot to do. The base game has plenty of side quests, and there are four possible factions you can side with - one of which allows you to spare two of the others if you so please. Each faction has it's own side missions, some of which can be repeated as many as times as you want in a new location. You can play multiple sides pretty far into the game, too, if you're undecided or want to collect several paychecks at once. There's also a new miscellaneous objectives system, which lets you keep track of minor tasks and clues you've come across.+ The game has a decent degree of unpredictability to it. Random encounters from Fallout 3 make a return, and most generic location-specific enemies have randomized equipment and loot every playthrough. Just about every enemy also has different stronger variants, which may replace "regular" enemies depending on the player level.+ The game looks and sounds really good. The graphics have been updated, but Bethesda also redid every animation from scratch. In general, almost everything from weapon animations to character movement feels natural and smooth. New Vegas had terrible voice acting for all but few characters, but luckily that mistake was not repeated in FO4: almost every character that talks has good or great voice acting (Deacon and Elder Maxson are good examples of the latter...but see the the first point of Mixed section). The soundtrack deserves a special mention, too: you can tell it has been done with love.+ For a Bethesda game, Fallout 4 is surprisingly bug free. Of course, there's still a fair amount of them, but they tend to be visual/acoustic rather than crashing or game-breaking issues. I don't think I've had more than a few major cases during my playtime that I haven't caused myself with mods, which is pretty impressive considering how complex the game is.The bad:- The new dialogue system is definitely a step back from the last two games. You only have four dialogue choices every time, but the biggest problem is that each of them only have a brief description rather than the full line, which sometimes may be something else than you'd assume. You'll very likely want to fix the latter with mods.- The base story is somewhat lackluster. The new dialogue system severely restricts the amount of lore and background information that is conveyed to the player, so the underlying plot (particularly faction histories and motives) feels rather undetailed in the end. Other than that, the lack of lore is mostly fixed in form of notes and terminal entries, but it'd always be better to hear if from characters themselves.- Lip syncing doesn't seem to be Bethesda's strong suit. Guess that's the trade-off of having tens of thousands of voice lines in the game.- In contrast of the previous games, there are only a couple of S.P.E.C.I.A.L. skill checks in the game (aside from Charisma, of course). This feels like a huge unused potential, considering that in the previous games abilities like Intelligence and Perception allowed alternative approaches to many situations.The mixed:* The player character is voiced in Fallout 4. Both male and female voice actors tend to excel in sarcastic/humorous situations, but the rest is generally in the decent-enough category. Many would have preferred the silent protagonist, and I can see why.* Bethesda has made some retroactive changes into the canon - some good, some bad. For example, I personally love how power armor works in this game, but some other lore detail changes (which I will not spoil) seem to pointlessly contradict the previous games. Luckily, the bad retconning is limited to minor details only.* Creation Club. Like most of the world, I'm against paid mods, but fortunately you're by no means forced to buy anything. In fact, they seem to give out skins and other small stuff for free every week or two, so you can still reap some of the benefits without actually having to support the business practive whatsoever.In the end, I don't think I can give this game a rating that applies to everyone...so let me put it this way:If you prefer more in-depth roleplay, then you might be better off sticking to New Vegas and Fallout 3.If you don't mind that and the flaws listed above too much, then you'll probably find this game to be either 8 or 9 points out of 10. For what's it worth, I've certainly enjoyed it.</t>
  </si>
  <si>
    <t>How to make Fallout 4 a decent ROLE-PLAYING gameYou might already know that Fallout 4 is a step backward from predecsessors when it comes to role-playing. So first download and install these mods: (Also note this is just my personal recommendation of mods)- Outcast and Remnants- Project Valkyrie- Fusion City (optional)- Depravity Evil Role Playing mod- Diary of a Madman- Start me Up (Alternate start mod)And that's it you're good to go. You can be whatever you want with these mods, you want to make peace with all factions? sure go ahead. You want to kill every factions and leaving with only you and your raider gangs to colonized the Commonwealth? sure go ahead.Another recommedation of mods that i personally use:- Real World Damages.     This mod will remove the bullet sponge throughout the game and can be really useful to   conserve ammo and your luggage. And also this mod will make you kill enemies easier, but  of course the NPC can also kill you by instantly, so neat right?- Full Dialog Interface.     Bring back dialog box options like in New Vegas.- Binary Speech Checks.     Makes the speech checks binary like in New Vegas.- Survival Options.     Bring back the quicksave or autosave options when playing the game on survival diificulty   mode. Because you don't know when the game would randomly crash right? this will   become a lifesaver.I already have 7th playthrough with this game and i will keep playing it from time to time.Now enjoy with your new fresh playhtrough Fallout 4.</t>
  </si>
  <si>
    <t>I'm 64. this is my first RPG. It's great. Certainly not intuitive for a guy that's never played anything like this, but I relished the challenge. I had no idea what I was doing at first: I died many times, and progressed slowly. Used Google for UESP for game info, and that helped tremendously. I made it to Level 83, sort of ran out of things to do, so created a new character, and am playing it differently. I'm a Stormcloak this time around. Enjoying my second go round immensely!</t>
  </si>
  <si>
    <t>Original versions here if you want to get it due to it being hidden on the steam store.https://store.steampowered.com/app/72850/The_Elder_Scrolls_V_Skyrim/https://store.steampowered.com/app/220760/The_Elder_Scrolls_V_Skyrim__Hearthfire/https://store.steampowered.com/app/226880/The_Elder_Scrolls_V_Skyrim__Dragonborn/https://store.steampowered.com/app/211720/The_Elder_Scrolls_V_Skyrim__Dawnguard/https://store.steampowered.com/app/202485/Skyrim_High_Resolution_Texture_Pack_Free_DLC/</t>
  </si>
  <si>
    <t>If you want the original Skyrim game + DLCs,Steam and Bethesda keeps it hidden here:https://store.steampowered.com/app/72850/The_Elder_Scrolls_V_Skyrim/and the DLCs here:https://store.steampowered.com/app/220760/The_Elder_Scrolls_V_Skyrim__Hearthfire/https://store.steampowered.com/app/226880/The_Elder_Scrolls_V_Skyrim__Dragonborn/https://store.steampowered.com/app/211720/The_Elder_Scrolls_V_Skyrim__Dawnguard/https://store.steampowered.com/app/202485/Skyrim_High_Resolution_Texture_Pack_Free_DLC/</t>
  </si>
  <si>
    <t>I have now purchased skyrim 5 separate times...And If you want the original Skyrim game + DLCs,Steam and Bethesda keeps it hidden here:https://store.steampowered.com/app/72850/The_Elder_Scrolls_V_Skyrim/https://store.steampowered.com/app/220760/The_Elder_Scrolls_V_Skyrim__Hearthfire/https://store.steampowered.com/app/226880/The_Elder_Scrolls_V_Skyrim__Dragonborn/https://store.steampowered.com/app/211720/The_Elder_Scrolls_V_Skyrim__Dawnguard/https://store.steampowered.com/app/202485/Skyrim_High_Resolution_Texture_Pack_Free_DLC/</t>
  </si>
  <si>
    <t>i dumped sven's body in a river and found him in eastmarch 10/10</t>
  </si>
  <si>
    <t>Thanks, Bethesda. I spent 2 months fine tuning my mods and you ruined it all with this ♥♥♥♥ money grabber update.Edit: I've found a way to downgrade to 1.6.640 so mods will work againStep 1: Press Win + R and type in steam://open/consoleStep 2: Type in these commands. Make sure you type in the next command after the previous one finished downloadingdownload_depot 489830 489831 3660787314279169352download_depot 489830 489832 2756691988703496654download_depot 489830 489833 5291801952219815735Step 3: Move all the files into your Skyrim root folder. Do it in this order: 489931, 489832, 489833.Steo 4: Do to the Skyrim data folder and delete these files. It's for the ♥♥♥♥♥♥ market place crap and will mess with LOOTMarketplaceTextures.bsa_ResourcePack.bsa _ResourcePack.esl.Step 5(Very important step or your game will ctd every time): Use whatever sex mods you have and have an orgy with Lydia, Serana, Aela, and Mjoll.Bonus: As a ♥♥♥♥ you to Bethesda, go to Steam/steamapps and set appmanifest_489830.acf to read only so Steam won't force the updates. Be sure to do this again if Steam updates.</t>
  </si>
  <si>
    <t>Things I've Done in Skyrim (In no real order):-Got married-Adopted six kids-Built a mansion for my family-Adopted a bunch of dogs-Learned I was Skyrim Jesus-Used my Skyrim Jesus powers to slay dragons and save the world-Became a Warewolf-Cured a ghost of his warewolfism-Became a vampire hunter-Promptly abandoned the role of vampire hunter because the vampires gave me cooler stuff-Betrayed the vampires and gained the ability to summon a skeleton horse and a zombie dragon-Joined an organized crime syndicate-Killed the leader of said syndicate after selling my soul to an evil god-Joined a hitman cult-Cuddled a ghost-zombie lady in a casket-Killed a burnt chicken-nugget with a demon dagger-Killed the Emperor-Killed the man who asked me to kill the Emperor-Was paid 30000 coins after killing the man who paid me to kill the Emperor-Never spoke with my hitman friends again because the Ghost-Zombie's voice was really loud-Went to college-Was chosen by space wizards to save the college-Found flying magic ball-Killed people trying to use the flying magic ball for bad things-Became headmaster of the college-Joined the blue team-Thought it would be funny to join the red team after killing their leader, so I switched sides-Crushed the blue team after bringing the new red team leader a pointy hat-Saved a tree-Was pulled into gooey world by another Skyrim Jesus-Killed the other Skyrim Jesus because there can only be one-Stole a horse that a guy sold to someone else without actually owning the horse in the first place-Killed the dude who I stole the horse for because I wanted the horse-Killed a lady who I walked past on the road for using "milk-drinker" as an insult. Milk is good-Chilled with a bunch of hunters in a hot spring-Got drunk-Started multiple bar fights-Helped two lizards get married-Helped the mad hatter with his tea party-Spawned 1000 coins and threw them in the river because I wanted to see where they'd end up-Blackmailed a LOT of people. Like... a LOT-Killed multiple guards because they treated sweet roll theft as a laughing matter-Walked onto the stage during a beheading because I wanted a dude's necklace-Was chased for walking on stage during a beheading-Gave money to the poor (After throwing 1000 coins in the river)-Killed a man on the road and threw him in the river because I wanted to see where he'd end up-Killed multiple innocent animals because I saw them and knew I could-Reunited a Scooby with Shaggy-Gave Vorstag a lot of fireball scrolls-Regretted giving Vorstag fireball scrolls-Stole every book from the College library because my library at home felt empty-Stole every book I found because I quickly gained an obsession-Became addicted to drugs-Became a bard-Downloaded a mod because becoming a bard wouldn't let me sing-Got arrested for singing "Age of Oppression" in the Blue Palace-Broke out of Prison multiple times-Became a heavy drinker-Made the Constance regret letting me adopt children-Killed a horse and threw it in the river because I wanted to see where it ended up-Got a mod that makes Unrelenting Force 700% stronger-Started Skyrim's first Space Program-Lead people to Giants so I could watch them get beat over the head with a club-Told kids I'd play tag with them and then left-Told one kid she could have a mudcrab, but told my son he couldn't have one-Told my kid I had a gift for her but then gave her nothing because they need to learn disappointment early-Cooked food for my family and actually set up the table with plates, cups, forks, spoons, bowls and jugs of milk-Gave Vorstag some food and then ate the rest in front of my kids-Gave my kids 1000 gold-Filled my basement with skooma-Collected bug jars-Became wanted in every hold at once for the same crime-Bought Khajiit's wares-Installed nearly 100 mods-Am still installing mods-Will never stop installing modsIs this what you intended, Todd?</t>
  </si>
  <si>
    <t>If you want OLDRIM, here: https://store.steampowered.com/app/72850/The_Elder_Scrolls_V_Skyrim/Like so, people can see.</t>
  </si>
  <si>
    <t>Skyrim is the digital equivalent of crystal meth. Once you start playing it, you'll never stop. You might pause every so often, like a distracted magpie tempted by some shiny new gaming trinket, but you'll never truly stop. Deep in the bowels of Bethesda HQ, Todd Howard made an unholy pact with the forces of darkness that compels people to play his game incessantly. Even if they've already bought it 57 times on 39 different platforms. It's a form of collective madness, and there's no way to combat it. What's that? You have a job to go to? Well... who's going to return Meridia's Beacon? Kids to feed? That's nice and all, but someone really needs to reforge Gaulder's Amulet. And it might very well be your wedding anniversary this weekend, but this civil war isn't about to resolve itself, is it? Priorities people!Skyrim's like Disneyworld. Everyone loves it. Little kids play Skyrim. (They shouldn't because it can be scary and gruesome, and you're an irresponsible parent for permitting it, but they do.) Doddering bed-wetters in retirement villages across the globe play Skyrim. (And they shouldn't either, because having a frostbite spider leap out of a shrubbery at you could very well provoke a heart attack or stroke.) It's a game that has multi-generational appeal. Todd Howard's monstrous ambition knows no limits, his target demographic being literally 'anyone with a pulse'.Yes, Witcher 3 might have nicer graphics, some incredible quests, and more sophisticated swordplay. And, Horizon Zero Dawn might have a jaw-droppingly lush sci-fi/fantasy world, and a brilliant heroine. And, of course, Red Dead Redemption 2 has cowboys, colourful, believeable characters, and a story that grabs you by the throat like a rabid wolverine, refusing to let go until the very end. But they're not Skyrim. They don't have the eleven secret herbs and spices that make Todd Howard's particular brand of open-world witchcraft so finger-lickin' good.Jeremy Soule's soundtrack helps. It's not often I'll pause after caving in the skull of an angry bear to sway gently in my chair like a mesmerised cobra, a look of glassy-eyed contentment plastered across my gormless visage, but listening to 'Distant Horizons' for the 482nd time will do it. The eye candy built into the Special Edition also induces moments of introspection. Sitting on horseback, overlooking a gorge in The Reach as the volumetric fog curls lazily about me, and godrays lance between the gnarled branches of stunted trees... it's like something out of a Boris Vallejo painting. The world of Skyrim is a character in itself, and it sucks you in like a quantum singularity made of dragons and stoic men with unnecessarily large beards.If you're one of the last seven people on Earth who still hasn't played Skyrim... don't. Run far, far away, and don't look back. This is a game that will consume your every waking moment. worse, it will invade your dreams like a creeping phantasm. Your significant other will elbow you in the kidneys as you flail about the mattress, desperately attempting to escape the imaginary minions of Hermaeus Mora. When your kids won't stop pestering you, you'll suddenly turn on them and scream "Fus Ro Dah!", and they'll stare at you with that all-too-familiar mixture of pity and disdain. "Don't be a sad freak, Dad. It's embarrassing."I have spent over 3,000 hours engrossed in this game -- time I could have spent bonding with my loved ones, working to further my career, or building a really cool treehouse. These are hours of my life I will never get back. Fleeting, irreplaceable seconds of existence forever lost to Alduin's fanged maw, and Todd Howard's malignant dreams of global dominion. And yet I regret none of it. Not one pointless, unproductive minute. And given the chance to do it all over again, I would. God help me, I would. It's too late for me. I'm a lost cause. But there is hope yet for you. Go. Save yourselves. Flee, you fools!</t>
  </si>
  <si>
    <t>Okay, as a 50+ year old gamer who's been playing since the 1970's I know my limits and I tend to stay away from "twitch" games where reaction times have to be razor sharp. With that in mind I avoided this game for a while, in spite of having enjoyed and finished every previous DOOM iteration from the beginning. When it went on a great sale I figured "what the heck" and decided to give it a try, thinking it might be a short-lived experiment. Boy was I wrong. The controls are intuitive and easy to master. The encounters are a blast and even failing is pretty fun as you figure out where you went wrong. I'm playing on the second level of difficulty and finding it challenging but just challenging enough to make it a lot more fun. The music and graphics are also excellent and add to the excitement.I do find that the best technique for surviving a difficult battle is to to just pace myself, taking bites out of the boss and avoiding going toe-to-toe with them as I run and jump around. I keep flaming and death punching the baddies to keep my armor and health up and I choose a weak one every now and then to chainsaw and get the ammo up. I can't really recommend this game enough. It's well balanced and exciting but not too overwhelming and it really rewards the creative use of weapons and using actual strategies. If you're old like me, don't be afraid and give it a go. You'll be glad you did.</t>
  </si>
  <si>
    <t>Steam Sale is temporary.DOOM is Eternal.</t>
  </si>
  <si>
    <t>Blood is red Demons are nocturnalHalo might be InfiniteBut Doom is Eternal</t>
  </si>
  <si>
    <t>Are you angry? - Play DOOM Eternal.Are you in a restaurant? - Play DOOM Eternal.Are you in a bad mood? - Play DOOM Eternal.Are you in a good mood? - Play DOOM Eternal.Did you have a bad day at work? - Play DOOM Eternal.Is your boss a jerk? - Play DOOM Eternal.Your girlfriend dumped you? - Play DOOM Eternal.Do you feel lonely? - Play DOOM Eternal.Do you want to eat? - Play DOOM Eternal.Did you fail the exam? - Play DOOM Eternal.Play DOOM Eternal? - Play DOOM Eternal.</t>
  </si>
  <si>
    <t>A Christian game with Christian values. GOTY</t>
  </si>
  <si>
    <t>couldn't afford therapy</t>
  </si>
  <si>
    <t>I just paid for a badass metal album, got a free game on top of it</t>
  </si>
  <si>
    <t>Be sure to play the tutorial, DOOM (2016).</t>
  </si>
  <si>
    <t>Good game with Good Christian Values</t>
  </si>
  <si>
    <t>It's the raw cerebral intensity of Quake married with Doom's enemy roster and its violent, cathartic attitude. Enjoying this game requires a certain frame of mind, a certain willingness to push yourself and to think in the heat of the moment. But it's extremely rewarding if you meet it on its own terms. Nearly every weapon feels like it has a significant role, a stark contrast to Doom 2016's promotion of 2 weapon playstyles. Ammo counts have been massively reduced, pushing the player towards intelligent use of their loadout. Overall, the way I would describe this difference is that Doom 2016 treats its weapons as a set of toys, in which any can be used at any time without too much consequence. Doom Eternal treats them as tools, and you have to use them well to achieve success.The Doom Slayer is more mobile in every possible way and the combat is even more fast paced. Enemies are smarter, more aggressive and more varied across the board. New abilities like the blood punch, flame belch and ice grenade have been added, and provide even more tactical depth.The end result of all of this is a hyper-intense gameplay loop of constant movement, weapon swapping, and decision making. It makes you feel like a demon-slaying god when you finally overcome. It's extremely engaging to the point that I keep coming back even after like 4 playthroughs.All in all, from a gameplay standpoint it's one of the best SP FPS games ever, and a clear improvement over Doom 2016 in all of the ways that matter most. There's really not much else like this in the modern market. In an age in which arena shooters and movement based shooters are dying and the market is overwhelmingly shifting towards slower, less intense genres like tactical shooters and Battle Royales, it's nice to know that a game like this can still be made and find success. I'll get sappy for a second and say this: Thank you, id Software. You're the only AAA developer that still cares about the things I value in a shooter.</t>
  </si>
  <si>
    <t>No Mein Führer. I'm from Arizona</t>
  </si>
  <si>
    <t>kanye would not like this game</t>
  </si>
  <si>
    <t>No Mein Führer. I'm from Arizona.</t>
  </si>
  <si>
    <t>🕘          IMPRESSION:* 2017: Game released* 2018: I have no money to buy* 2019: Mixture feeling about this game* 2020: Overall, Wolfenstein the New Order is much fun to play* 2023: Very fun to replay :D🟢 = Available +1🔴 = Not available -1         EXPECTATION CHECKLIST: 🟢 Mature contents🟢 Exciting gunplay🟢 Dual weilding weapons at same time🟢 Score Attack for replay value🟢 Stealth play🔴 Standard menu screen design🔴 Charming characters🔴 Full action pack cutscene in every chapter  iMeter SCORED iNTEREST METER DISCOUNT? COMMUNITY REVIEWER   A+ 5 Loving it  No Wait  -  -   A 4 Liked it No Wait  -  -   B 2-3 Half satisfied Wait 50%  ✔  ✔   C  1 Less Interested Wait 75%  -  -   D  0 Not what you need Wait 100%  -  - 🏅 Community Rating:  Mostly Positive  🔎 Long Version Checklist ➜ Reveal📢 Disclaimer about Short Hours &amp; English Error ➜ Read Here⚖️ iMeter {B+} Worth a play, if you enjoy Exciting gunplay with Mature Contents. However, if you're looking for Charming characters with Action packed scenario, don't play it ⭐️         COMPARE TO PREVIOUS WOLFENSTEIN:* Fewer weapons but each of them can be modified* Most of the weapon are able to convert into an alternative mode* More violent and gory scene* Enemies become easier to detect player* Allow to throwback grenade* Added new abilities* Thin wall &amp; obstacle is breakable* Alternative cutscene all the way until the end* Lesser action cutscene* Lesser location variation* Removed chapter selection* Downgraded menu interface with a blank background 💎         COMPARE TO OTHER SIMILAR GENRE:* Health &amp; Armor can be overcharge* Achievement upgrade system* Rescued different NPC cause different cutscenes* Require open map to check where to proceed* Energy weapon can be recharge  🔊         BUYER MUST KNOW:* Game world timeline: Sequel of Wolfenstein The New Order* Many mature contents that not appropiate for youngster* Require manually filing to play New Game+ (Carryover upgrades)* F r e e_to_play_demo available  ⚠️        RUMOR CHECKING:* Unplayable because laggy performance ➜ Fixed* Save data corrupt ➜ Fixed* Head bobbing is too much ➜ Fixed* Hard to pick up ammo and armor ➜ Fixed &amp; become super easy now!* Way-point system is poor ➜ Campaign is ok, but District mission is poor Remember  to 👍 for me if you liked this review:🔔 More similar reviews ➜ Browse Here and follow this Curator, or🤝 Visit Our Gaming Discussion ➜  We're Here</t>
  </si>
  <si>
    <t>only good nazi is a dead nazi</t>
  </si>
  <si>
    <t>You can kick adolf hitler in the balls for an achievement</t>
  </si>
  <si>
    <t>&lt;kill nazis&lt;have sex&lt;go home play wolfenstein</t>
  </si>
  <si>
    <t>Wolfenstein II is packed full of great and memorable moments, not only in the story it tells but also the combat it presents. From walking the streets of Roswell, New Mexico and seeing KKK members walking together with Nazis to sneaking up on an unexpected soldier only to gruesomely amputate and decapitate them before they could recite their favourite verse from Mein Kampf. It’s provocative and intense in equal measure. ⭐⭐⭐⭐⭐</t>
  </si>
  <si>
    <t>you play as the most calm polish man</t>
  </si>
  <si>
    <t>this is what would happen if nazis took over the world some american guy would say ♥♥♥♥ it we going to mars to find hitler</t>
  </si>
  <si>
    <t>Overall Score: 8.9 / 10Quality 9.3/10AAA, Bethesda Softworks, Arkane Studios Performance 9/10Very smooth performance. No crashes, minor visual bugs (rare)Utility 9/10Lots of options. Mod support. No Linux/Mac support confirmed yetControls10/10Full pad support with good controls, but I highly recommend kb+m! Gameplay 9/10A shooter-RPG inspired by many popular titles of the genre*Challenge 9/10Customizable difficulty (4 grades) and a really cool hardcore modContent 9/10~15h campaign with lots of secrets. High replayability. ModsDiversity 8/10Supports several different playstyles, but few enemy/weapon varietyImmersion10/10Very immersive Sci-Fi. Even further enhanced by "immersion mod"  Design8.4/10Really well designed overall, but a bit generic at times  Visuals 9/10Well polished graphics, but a lot of repetitive design elements  Sound 8/10Good voice actors for all dialogues (localized). Decent SFX &amp; OSTTexts 9/10Tons of documents and dialogues. Thoughtful, enthralling storyMapping 8/10Great, but too many loading screens due to the small sectionsInterface 8/10Overall a comfortable UI &amp; HUD with a few minor flaws* Bioshock, Deus Ex, Dead Space, Half-Life, System ShockTested with:1920x1080. Windows 10 Home, 64-BitIntel® Core™ i7-7700K, 4 x 4.2 GHzNvidia MSI GTX 1080 (8GB GDDR5X)16GB DDR4 RAM. Samsung SSD Settings: Low, Normal, High, UltraIf you found this review helpful, feel free to check out my... ⭐ Curator page | 👪 Steam group | 👾 Discord[discord.gg]</t>
  </si>
  <si>
    <t>Thank you, Arkane Austin, for this wonderful game that I enjoyed all the way. &lt;3</t>
  </si>
  <si>
    <t>Let it be remembered that Microsoft shutdown the studio behind this masterpiece and fired everyone despite making 72.4 BILLION in net income in 2023. They also paid 375 million payout to scumbag Bobby Kotick, money that could support both Arkane Austin and Tango Gameworks for the next 15 years.</t>
  </si>
  <si>
    <t>If you like System Shock, you'll like Prey.If you like Thief, you'll like Prey.If you like Deus Ex, you'll like Prey.If you like Arx Fatalis, you'll like Prey.If you like Bioshock, you'll like Prey.If you like Dishonored, you'll like Prey.If you hate Redfall, you'll like Prey.</t>
  </si>
  <si>
    <t>Prey is something else.People tend to compare it to the older Bioshock (1&amp;2) games, and they're not entirely wrong, but that's just what it looks like on the surface.Wrench? CheckMultiple superpowers that are found over the course of the game? CheckWeapons that can be upgraded to deepen your playstyle? CheckA game world that was once sprawling with life and is now mostly deserted? CheckGeneral horror aesthetic and fear of the unknown in a claustrophobic space? CheckIf you look at it like that, it might as well could be a spiritual successor of Bioshock, however, Arkane stepped above and beyond with this one.Arkane, who have already long proven their prowess for non-linear level design with Dishonored 1&amp;2 have outdone themselves with Prey.See that security station? There's these juicy Neuromods (skillpoints) inside, but you don't have the right code.Well, here is where Arkane Studios truly shines.To list some of the possiibilities to enter the station:- find out who worked in this station, track them using another computer, find them (or more likely, their corpse), get the keycode. - Hack the console to force the door open- Use the "Gloo Gun" (This thing is just nuts, the best gadget I have seen in my years of playing videogames) to build a staircase up the security station and enter from the vent- See this small gap in the (bulletproof) window? Put a mug or an apple or something small next to it, turn into that Apple (because Mimicry) and roll through like you own the place, then morph back. - The security console can be seen from the gap in the window, right? Might as well shoot the buttons on it with your trusty *Huntress Boltcaster*™ which has foam darts to deactivate the security lock.Get those Neuromods, invest them in a higher hacking skill, so next time you encounter a door such as this, you have one more skill in your repertoire. You see, on the surface, it's Bioshock, but below, it's just so much deeper in almost every regard.The best part is, you're never truly restricted.The Talos-1, the huge research space ship this game takes place on, is built like a metroidvania in many regards, which I absolutely adore.Sometimes you find a new gadget, receive a new superpower, unlock a new skill, and you're like hooool' up, can I now enter X place? So you go back, and you can. And you find new ♥♥♥♥, you find new logs, which point you towards a new direction on your self-bestowed quest to finally understand what exactly happened on the Talos-1.The combat in this game takes a similar approach as the security station described above.See these mimics? Well, they're not aware of you yet, they haven't morphed. If you trigger them, they will rush you and you will take damage, so let's play this smart.- Pew Pew them with your gun until they explode?- Throw an item next to a gas pipeline, shoot the gas, watch them burn?- Gloo™ them until they're glued in place, then take your sweet time throwing random items such as microscopes, wastebins, and any other thing that's not nailed down at them?- Sneak past them altogether? There seem to be some vents nearby, wonder where they lead?- Remember that automated turret you saw a few minutes ago? Wonder what'll do to them when you deploy it and just open the door.The possibilties are endless, and I truly hope that this game one day will receive the praise it really deserves.It feels like Bethesda threw money and the name "Prey" at Arkane and said "go nuts", and that's what they did.I really don't want to go into more detail than this, but know that for the low price of whatever you're gonna pay for this, you will get your moneys' worth.Here's to hoping that DEATHLOOP can top this absolute gem.</t>
  </si>
  <si>
    <t>The Bioshock sequel the Bioshock fan doesn't deserve because they didn't play it: Prey is a game I put in the "I can't believe this game exists" category. Every department on this game is firing on all cylinders delivering a cohesive, extremely well thought out, beautiful experience. The setting of this game is so well realized and crafted in a way to feel like a real, tangible place. IMO, this is the best sci-fi game ever made, the best game from the xbox one/ps4 gen that nobody played, and top 5 greatest games of all time. We will never get another game like this again, unfortunately. This game got swept under the rug by the "open world craze" from the x1/ps4 gen and it didnt perform the way it needed to.. The studio lost 75% of staff with redfall. People like to say the game's title was the core of the issue which is retarded. The IP was completely irrelevant at the time. If Ken Levine dickriders couldnt gather that the game was like Bioshock at some capacity when marketing promos are showing you using a wrench, then they werent going to respond positively to Neuroshock. The people behind the product are more valuable than the product itself. See Halo for more details.</t>
  </si>
  <si>
    <t>To guide your  decision whether to buy this game  or not, please answer the following quick questions: 1. Do you like first person shooter?2. Do you like BIOSHOCK series?3. Do you like HALF LIFE series?4. Do you like a good quality, single player campaign with good story?5. Do you like a full, lengthy, satisfying game that does not cost you a kidney (like many big title AAA games out there nowadays)?6. Do you like a developer who gives you a full game without asking you to pay more for microtransactions, loot boxes?7. Do you like SYSTEM SHOCK series (for those who still remember this old classic game)? 8. Do you like a game that rewards you with careful exploration and completing side missions (although you totally don't have to if you don't want to)?9. Do you like DEUS EX - Human Revolution game that lets you choose multiple ways to complete your objective, each very unique, clear and cool? 10. Games with achievements? CONCLUSION: If your answer is yes to 6 or more of the above questions, then this is a   MUST BUY   for you, regardless of sale or no sale. If your answer is yes to less than 6 of the questions, you might consider   picking it up on SALE  . If your answer is no to all the above questions,  click  BACK  on your browser now . Update note:There is a new DLC called mooncrash, which is designed for Prey's fan. If you are tight on budget, you DO NOT need to buy it at all. It is more like an additional simulation game and does not contribute to the main game's story, nor does it play like the main game. It's made for hardcore PREY fans to kill time and additional content for them.</t>
  </si>
  <si>
    <t>Prey.The mind game.IntroductionAfter finishing Prey and returning to the title screen, the first words that came out of my mouth were: "♥♥♥♥♥♥♥♥ incredible." Many liken Prey to other FPS's as having copied their ideas, whether they be Bioshock, Deus Ex, or Half-Life. however I feel that Prey's mixture of its peers' concepts and its own nuances distinguishes itself in a tangible way. Most games, especially FPS's, impress in some regards but fail in others. By contrast, Prey exceeds all of its qualifying marks, reflecting a commitment to craftsmanship rare in modern gaming.PlotIt's hard to talk story specifics without spoiling, but here's some background on the game. Prey exists in an alternate timeline, where JFK's assassination attempt failed, and the US and Soviet Union eventually worked together on the space race. Fast forward to the year 2035, after a formerly Soviet space station named Kletka had been purchased, repurposed, and privatized by Transtar Industries. Kletka was retitled Talos I, and became a testing ground for Transtar's neuromod technology. Neuromods rewire pathways in the brain, granting new skills and fantastical powers. You play as the male or female VP of Transtar, Morgan Yu... an amnesiac and one of the stations few remaining survivors.PresentationChanging focus, Prey is a game that looks great, but could be better. All graphical details and visual effects are near photo-realistic, but that doesn't bear out to an interesting art style in this case. I'm being unfair to an extent, but I do expect a triple-A game from 2017 to be moderately more aesthetically pleasing than plain realism. On the other hand, I'm in love with Prey's masterpiece of an OST. as it's comprised of ominous, retro, synth heavy, and emotive tracks that fit flawlessly in place. Every element of the soundscape is impeccable, and builds up the atmosphere. Prey performs proficiently too. I had no crashes or bugs in my 28 hour playthrough. Altogether, the game displays itself with near-flying colors.Level DesignOne of Prey's key strengths is its setting and level structure. The Talos I is inherently macabre, as the towering, stark architecture in the depths of space is made further daunting by the corpses littering its atriums, corridors, and work spaces. The station is superbly designed from a gameplay perspective as well, as there are several paths toward objectives and different ways to use the environments to your advantage. This includes a liberating level of verticality, which switches up the tactile pacing and gets you to search for hidden spots all around Talos I. Every section of the ship is open to free-form exploration too, after you acquire access to them. In this sense, Prey certainly mirrors the philosophy of Deus Ex, and straddles the line of being an action-RPG.Gameplay Mechanics &amp; DesignSpeaking of action, the gameplay of Prey is unbelievably smooth, challenging, and hectically enjoyable. The melee and gun combat is flashy and brutally satisfying, with meaty animations and sound effects. There are a variety of methods to deal damage to your enemies, which can be mixed and matched to produce elaborate combat styles. Stealth is another viable option, which functions just as well as you’d expect considering Prey is from the people who made Dishonored. What Yu can do is only half the fun though. Your adversaries are just as creative in combat as you are. Mimics are Prey's most recognizable creature. they're the aliens that turn into objects and then unexpectedly assault you before you can even react. There are at least a half dozen more enemy types, each of which require divergent tactics to eliminate. That's where neuromods, the psychoscope, and chipsets come in.Progression SystemNeuromods are basically Prey's leveling system, as using them gives access to perks and new powers. This starts at increasing your health pool, weapon damage, movement speed, etc.. but branches out into much more kick-@ss abilities once you unlock Typhon powers. The alien species that infected Talos I are known as Typhon's, and after you find the psychoscope, you can scan them (a la Bioshock) and use neuromods to gain their unique attributes. These skills range from turning into small objects like mimics, to summoning columns of fire to make a nice Typhon char-burger. Chipsets are comparatively tame, and simply modify the spacesuit and psychoscope to have extra functions in their own right.Gameplay FreedomThe mechanics don't end there though, as repair, hacking, and crafting perks support the gameplay experience too. These systems are frequently used to gain access to crucial resources, which are always in short supply. Putting all of these features together. the multifaceted level design, combat tactics, neuromod abilities, Typhon powers, item management, and brilliant enemy AI. results in an unavoidably taxing, inventive, and addictive gameplay loop. The player's freedom to truly make the gameplay their own with these mechanics is what takes the cake in the end. For me, this puts Prey up there with other classic FPS's, such as Half-Life and Deus Ex.Main Story &amp; CharactersFinally getting back to the major storyline, it's a real doozy. Prey puts copious decisions in front of you throughout your playtime, usually to do with how you treat the small cast of main characters and other survivors aboard Talos I. These personas are seen sparingly, but are each intrinsically valuable to the narrative. They're also believable as people, who prod you into caring about their lives, and the predicaments they're in. Shades of gray pervade every available choice though, little is ever presented as solely right or wrong. This culminates at an astonishing finale, one which made so much sense and judged you by your actions, and yet was also so overwhelmingly surreal. Outside of the central story are side tales too. often leading to side quests.Side Quests &amp; LoreWhile traversing the ship, surrounded by bodies, you'll come across a number of audio logs and emails mislaid by the dead crew. Listening to and reading their final thoughts do wonders toward bringing the world and story to life, in a relatably human way. These final thoughts provide side objectives as well, which make the game feel less linear - and once again - more like an action-RPG. The two critiques I have of them is that the ancillary quests require far too much backtracking, and about a quarter of them feel like filler that don't carry any real weight in terms of gameplay or narrative. They're assuredly a positive addition to Prey though, just a bit rushed.ConclusionI've resolved to hold out on talking any more about the story, as Prey is a game that thrives on surprising the player, as much as it thrives on decision-making. While I've explained my scant irritations with the game, I hope my great amount of praise for it speaks much louder. Prey absolutely went above and beyond my expectations, and is now one of my favorite games of all time. The terrific gameplay and fascinating narrative made sure of that. A supreme quantity of variability in combat and writing guarantees multiple worthwhile replays too. An experience that is wholly singular is what Prey offers, and it's one I'd recommend to any, and every gamer.Personal Rating: 9.5/10 - Categorically Phenomenal</t>
  </si>
  <si>
    <t>12th May UPDATED: Finished my first playthrough on Hard difficulty, it consisted of zero human kills and zero selection of Typhon powers. Time taken 38hours   PROS: +Starts with strong opening sequence and ends with a mind♥♥♥♥ of an ending.+Retains Arkane's signature style art direction and world-building.+Top-notch level design, featuring a bevvy of secret rooms and missable stuffs.+Surprisingly challenging difficulty, even encounters with smallest of mimics is unnerving.+Well-executed physics. Almost anything you see in a given place can be picked up and interacted with.+Complex, Intriguing storyline. adapts a meticulous "show, don't tell" narrative approach.+Replay incentives come in form of multiple endings and preferred skill builds.+PC Version is well optimised. unlike Dishonored 2. The controls and UI feel like they were made with KB/M in mind. CONS:  -Heavy backtracking may off some, especially in the last moments of the game.-Same goes for clunky gunplay, which is intentional design.-Players going for a stealth build will suffer in the long run since both stealth perks and mechanics are basic. VERDICT: Inspite of some glaring issues, Prey is one of the best PC titles since ages. Everything about it screams classic PC titles, from the System shock like aesthetics to the user interface. and it feels fresh to see devs who aren't pulling their punches or empowering the player with little effort.Prey belongs to the breed of thinking-man shooters which we don't see getting made nowadays, it's definitely a niche title.It not just demands player intelligence, it expects it.That said, Prey is NOT everyone's cup of tea. Some may get hooked right off the bat while some may uninstall after a few minutes with the game. But from my end, it's a BUY for whoever can accept it's weirdness and challenge.</t>
  </si>
  <si>
    <t>Finally finished it .. and man what a ride! :hee: definitly game of the year 2017 for me. - Solid and diverse gameplay (Nuromods open to a lot of strategies on how to finish your opponents, swtiching between weapons also!)- freedom of choice - big station, lot to discover- interesting story that motivate you to keep going till the end- some fun side-quests The only downside for me is that i wish the game was a bit more longer and had large boss fights lol (espacially since i had such a huge arsenal of grenades of all kinds, 50+ medkits, weapons, large amount of Ammo, i was ready for WAR man!) but ..really 50h is great value!. If you loved games like Half-life/Bioshock/System Shock, Prey will not disappoint :happy:</t>
  </si>
  <si>
    <t>How to have a good experience with FFXV: (MINOR SPOILERS)1. Play and complete Chapter 1 (or the Demo).2. Watch Kingsglaive: Final Fantasy XV.3. Complete Chapter 2 and start Chapter 3.4. (At any point during Ch 3) Watch Brotherhood Final Fantasy XV on Youtube5. (During the long car rides in Ch3) Read Final Fantasy XV Prologue Parting Ways. Get the PDF here[cdn.sqexeu.com]6. Play Chapters 3-7.7. Play DLC Episode Gladiolus after Gladiolus returns to your party.8. Play Chapter 89. Enjoy the Open World until halfway through Chapter 9 (the game will inform of a point of no return)10. Play Chapters 9-1211. Play Noctis' path in Chapter 13 first (make an extra save at the start of Ch13 for the next step)12. Load the extra save from the previous step and play Gladiolus and Ignis''s path in Chapter 13 after they regroup with you13. Play DLC Episode Prompto after Prompto returns to your party.14. Finish Chapter 13.15. Play Chapter 14 and finish the main game.16. Play DLC Episode Ignis.17. (OPTIONAL) Play non-story post-game content in Chapter 15.18. (OPTIONAL) Play Multiplayer DLC Comrades with friends.Why:The order I've given above is not in chronological order of events, Rather, the order I've given is a recommended approach to familiarize yourself with the characters and lore and gain a deeper appreciation for the main cast at each step. During the main game, read the character biographies in the Archives (found in the in-game menu). It sometimes explains things that happened off-screen, and is updated when significant events happen in the game.I will now explain in detail why I recommend the order above. Each of the following numbered points corresponds to the same numbered point above:1. If you're undecided about whether you should buy the game, the Demo gives you all of Chapter 1, which is a good opportunity for you to try the game's mechanics and decide if they are to your taste (especially the combat). If you've already bought the game, Chapter 1 is for you to get to know the main cast as they are "now". The supplementary material (the Brotherhood anime and the Prologue novella) will delve into their backstories a bit more. This means of course that the supplementary material actually takes place before Chapter 1, but I recommend playing Chapter 1 first - kind of like how in real life you meet people and get to know them as they are, and then once you've known them for a while, then you start to learn more about their past and their history2. This takes place before Chapter 1 and ends some time after Chapter 1. Noctis and his buddies are barely in the movie, but the movie sets up the world and lore - why Noctis and his buddies are doing what they're doing at the start of Chapter 1, and what's going on in their home city Insomnia while they're away. Pay attention to King Regis' motivations (try to empathize with him). In the movie's prologue, the white-haired boy is Ravus (he'll show up in the 2nd half of the game) and the girl is Lunafreya (Noctis' bride-to-be). If you can form an emotional connection with Lunafreya over the course of the movie, it will improve the emotional stakes of the game. The movie focuses on Nyx's point of view, but really the people you want to pay attention to (for the game's sake) is King Regis and Lunafreya. Also side note: Clarus (the shaven-head guy who's with King Regis) is Gladiolus' dad3. The real plot of the game starts here. At the start of the chapter you seek out Cor from the Crownsguard. Note that the Crownsguard is different from the Kingsglaive featured in the Kingsglaive movie. I initially confused this character with the leader of the Kingsglaive in the movie until I googled it4. The anime's "present" takes place while you're on your road trip around doing the tasks that you're told to do in Chapter 2, so this is a good time to watch it. The backstory of what happened to Noctis is a good way for you to understand why  Noctis is so broody. It's easier to empathize with him once you know the trauma he experienced as a child. Also, the little girl Iris in Episode 3 is Gladiolus' little sister and she shows up in the game.5. This takes place the day before Noctis and friends eave Insomnia to embark on their roadtrip. It ends right as they're going to the Citadel to meet King Regis (the opening scene of the game). I liked how it developed Noctis and Ignis' relationship a bit more, especially when Ignis recalls how Noctis' injury changed him. I presume this is the injury from the daemon in the Brotherhood anime. I believe that same injury is the one Noctis was still recovering from in the prologue of the Kingsglaive movie. This might help you understand Lunafreya's special place in Noctis' heart. At just 8 years old Noctis witnessed the death of his caretaker at the hands of a daemon and is himself injured. Presumably he is still recovering from this injury when he meets Lunafreya as a child in Tenebrae, which Noctis constantly has flashbacks to in the game. To meet someone so pure and loving like Lunafreya not long after his dark, traumatic experience with the daemon must have left a strong impression on him, building a strong emotional attachment for him to Lunafreya.6. Have fun. You might have heard that the sidequests are really unabashedly bad and of no consequence to the world/plot (unlike games like Skyrim or The Witcher 3). It's quite a shame because it's a such a missed opportunity, given how beautiful the Open World is to roam about in. SquareEnix probably just ran out of time or resources, and admittedly churning out well-written side-quests is probably the least of the concerns given the long development hell the game went through. Nevertheless, just take the sidequests and hunts as excuses for you to spend time with Noctis and his buddies. The more you develop an attachment to the 4 of them, the better the emotional payoff towards the end of the game and in the DLC.7. This DLC is about Gladiolus trying to get stronger so he can better protect Noctis. Not really much story development, but the combat is more skill-based and probably an interesting experiment on SquareEnix's part. If you like Gladioulus' combat style, you can unlock the ability to play him in the main game by spending AP in the main game's Ascension menu (it's under the Techniques tab). You can do this even before you play the DLC actually, but the DLC trains you better. If you finish the DLC it unlocks a new weapon (both Gladiolus and Noctis can use it) and ability for Gladiolus that carries over to the main game.8. The Open World is about to close off lore-wise soon. You can still play the Open World segment in the later chapters, but it's not lore-friendly because Noctis and his buddies are about to embark on a journey that leaves behind the Open World. You access the Open World through pretty much a game mechanic later on. I spent over 70 hours on the Open World before I finally moved on in Chapter 9. Think of it as time for you to develop your love for the main characters. The emotional impact of the linear Chapters 9-14 depend on this9. (See previous point)10. Enjoy the story!11. The game let's you choose a path but just finish Noctis' first because if you choose the other path you can't switch back halfway12. Nice plot revelation13. Massive backstory reveal14. Enjoy~15. Enjoy~16. Prepare for the FEELS17. For those who can't get enough of the open world18. Lore-wise it takes place between Chapters 13 and 14. I haven't played much yet so I don't know if there's interesting plot reveals. I hit the word limit! Feel free to discuss in the comments!</t>
  </si>
  <si>
    <t>UPDATE: Finished everything in the game.Excellent port!Configuration tips:1) Turning off all NVIDIA extra graphics settings improves FPS by a ton. Hairworks is the most lightweight one though (costs about 2fps) and looks amazing so I kept that one on.2) The High-Resolution Pack works great on a GTX 1070 (on 1440p res), even though it lists minimum requirements as being a GTX 1080 Ti, and I recommend you get it if you run a resolution greater than 1080p, have a GPU with 8GBs of VRAM, and have the extra 65GBs of space for it.3) If you have performance issues remember to update your drivers. Both Nvidia and AMD have new drivers that include optimization for this game.4) IMPORTANT EDIT: I originally had a guide here on how to edit the .ini file to support a 144hz monitor. After playing a little longer I noticed some bugs I was having such as long black screens before loading and hunt posters staying on screen after turning the quests in. Turns out this was due to editing the .ini file. Please reset your .ini file if you are having issues after editing it from my guide or another. Edits other than framerate can cause similar issues too. I recommend leaving the file alone for now.5) The options you get when booting up the game "Television" or "Home Theater" don't affect your display, they actually affect your audio. It also had nothing to do with stereo or surround sound. It determines audio compression. If you are using low quality speakers select "Television" as it will sound better for you. Otherwise choose "Home Theater".Note: I know many are reporting random CTDs or frame drops but I haven't experienced a single CTD and the game runs smooth as butter for me staying between 50-60 fps even when encountering large enemies (i7-4790k, GTX 1070, 16GB 2133 DDR3 RAM, SSD).Game Review:PC Support - 9/10Performance - 9/10Graphics - 9/10Sound - 8/10Music - 8/10Story - 9/10Gameplay - 7/10Multiplayer - 4/10 (mostly dead by the time I got to it)Things I like:Story was great and the main crew are some of the most unforgettable characters in gaming.The setting is a mix of high fantasy and steampunk but where some characters just look like normal people driving cars and stuff.The summons and giant creatures you sometimes encounter are epic. Imagine fighting a boss the size of a mountain... so big the camera doesn't even function correctly.You're driving a luxury vehicle that transforms several times throughout the game.Whole game is very stylish.Things I don't like:The story won't hit like it should unless you experience the other accompanying FFXV media first such as Kingsglaive: Final Fantasy XV and Brotherhood: Final Fantasy XV. While not as important it might even be worth it to play A King's Tale: Final Fantasy XV and watch the Platinum Demo: Final Fantasy XV on YouTube.Episode Ardyn isn't included in this edition and it's the best DLC content.Side quests are some of the most boring unmemorable side content I've played through, reminds me of MMO fetch quests with no real story involved. I recommend skipping them even if you are a completionist.The high level challenge dungeons are just seemingly endless copy and paste floors of enemies, don't bother with these either.Unlike others I don't have a problem with the combat, I have a problem with the difficulty. The game is way too easy since you can just buy and carry ridiculous amounts of healing items. I later found out there is an easy mode but not hard mode which is just absurd. Definitely play with the hard mode mod from the Nexus even if it's your first time playing.The brainless minigame "Justice Monsters Five" is way too easy and therefore way too long and boring however if you play it long enough you can get some great items from it at the beginning of the game.</t>
  </si>
  <si>
    <t>The AI is so good that it makes me feel like I actually have friends. So basically a whole new experience for me</t>
  </si>
  <si>
    <t>I've never had many friends. It's not really here or there but I've always felt like I was waiting for the right moment when I'd feel less anxious and less sad and I'd be able to be happy and smile and talk to people the way a normal person should. I felt happy playing Final Fantasy 15. I wasn't just running around with "my party members". I was spending time with my friends. I did every side quest I could find. As I progressed through the story, I grew more and more anxious because I knew it was ending and I didn't want it to.It's hard for me to talk about this game because you never really understand how much something mattered until it's gone.FFXV mattered to me. After it ended I cried. I wanted more time with my friends.</t>
  </si>
  <si>
    <t>i like final fantasy and this one is good bc it reminds me of when i had close friends</t>
  </si>
  <si>
    <t>Spoiler-free review:[DISCLAIMER]I do vaguely critique on the story's development. If you wish to dive into the game without knowing any sort of pacing-related topics in terms of the game's story, do not read ahead. or just skip the next paragraph. However, I do not give out any specific spoilers, so rest assure.[STORY]Now, after beating the main story for myself, I will say one very important thing about the pacing of the story: the chapters feel very rushed toward the end, and it felt like each few sections of chapters within the game were developed, or written, by different people, Not to mention the numerous plot holes that were in each chapter, especially towards the end of the game. It goes from semi-dynamic gameplay to dynamic, and then to linear, which is absolutely disappointing. During the dynamic portion of the game, you can start and finish many side-quests, dungeons, or just power level via fighting monsters and bosses. Then, when you decide to progress through the story, about three-fourths of the way through progression, the game just decides to throw you into a linear structure of gameplay, which you will notice after about five minutes of playing through it. To conclude the topic of the game's story, let me say that it started it out pretty well, then escalated into something worse, but manageable if you don't think too critically about the plot holes, or why they developers decided to do what they did.Nonetheless, I still loved the characters, especially the main four and their small interactions during the open-world sequences.[DLC]So, at long last, I have finished all three DLC's. My experiences with Episode Gladiolus and Prompto differ from Episode Ignis. I didn't dislike any of the DLC's. however, I thoroughly enjoyed Episode Ignis a lot more not just because of the better combat mechanics, but because the story from the full-game is actually redeemed in a way through playing this DLC. The way they handled this DLC was pretty genius, and if you play through it, you might think the same. I can't say why exactly without giving out spoilers, so I'll stop talking about Ep. Ignis here. Each time the three DLC's were released, they got better and better. Episode Glad was a bit weak in terms of content, but explained what happened during a certain part of the main-game's story. Episode Prompto was very good in developing Prompto's character, but was weak in gameplay. There were moments during combat where I was getting a bit frustrated with how weak I was against the enemies. The mechanics were cool, but it felt like I was playing a third-person shooter made by Ubisoft.My overall thoughts on all three DLC's: They were very good in terms of story and character development. some could use tweaking in gameplay mechanics. and beating each DLC can give you extra items/weapons/fashion in the main game which is a plus. Although they felt weak at times, I liked all three of the DLC's. I believe they added onto the main game's story plot points quite a bit, which makes them more than worth playing.[GAMEPLAY]{Played this game with a Playstation 3 controller}I will try to keep this short and start off by saying that the gameplay is amazing! No, the combat is not turn-based, although you can enable the "Wait" combat function in the options at any time, which gives you a slight feel of the combat being turn-based. I decided to play without it, and I had a blast. My only gripe about the combat is that you can't freely use magic. You have to create it by absorbing three types of elements: electricity, fire, and ice. With these three, you can create a spell, which usually comes in a stock of x3 or x4. Furthermore, you can add a fourth item from your inventory which gives the spell more potency and effects. It's not so bad once you get used to it, but I still do wish you can use White Magick or Black Magick like in the older games. [VISUALS]Another disclaimer: This is a budget gaming PC I created in 2015. so yes, it is on the low-mid end tier. CPU: Intel i5-3570k (3.4ghz, NOT OC'd)GPU: Gigabyte GTX 960 2GBRAM: 8 GB DDR3DISK: Game installed on Samsung 850 EVO SSD 250 GBOS: Windows 7 64-BitOkay, so after testing various graphics settings via playing the demo before the full-game release, I ended up playing the majority of the full-game in the "High" setting with the scaling set to 100%. As many of you would expect with my specs, I did end up with a few problems here and there. After beating certain parts of the main story, I would end up running into a cutscene with about 10-20 frames running, even after the cutscene ended. So, I would be playing at the said frames unless I restarted my game. The same problem would sometimes happen after I perform a summon. Because of this, towards the end of the game, I switched to the "Average" graphics setting and I was mostly fine from there. There was one immersion-breaking moment that happened in a certain cutscene during the final hour or two of the game, where Noctis was invisible, but it was a rather short and less-important cutscene, so I was okay with it.On the "Average" settings, I was getting about 45-60 frames with a few dips here and there, but I did end up beating the game without the frames ever being locked to 30. So here's a tip from me: play this game with a graphics card with more VRAM than me. or just have a better machine than mine, which I'm sure is the case for many of you. I just thought I would add this section for the few that have rigs similar to mine. Final note, don't enable the last four "NVIDIA" graphics settings because those destroy your frames, even if you have an a slightly better setup than mine.[LOADING SCREENS]Okay. So, If you've played this game on a console after the initial release in 2016, you know how excruciatingly long the loading screens were. If you install this game on a standard HDD, you will get the same effects. However, if you install on an SSD, the longest you will have to wait is about 30 seconds. The average time it took for me to sit through the load screens was about 3 to 15 seconds. That's it.So try to install on an SSD if you have one. I moved a few of my steam games over to my 4TB HDD, just to install this and it was worth it. [As of 03/10/2018] On my end, this game is about 83.3 GB's, so maybe use that as reference to find some space.[VOICE ACTING]I don't mean to start a war over "Sub vs. Dub". I appreciate both languages.As a Japanese-American who fluently speaks and comprehends both the English and Japanese language, I played the entire game in Japanese, with English subtitles. Thank you Square Enix for adding that function to almost all of your newer games! I have watched a few Twitch streamers and YouTubers play the game in English, and I have to say both are very good. However, there were very key differences in the acting. Once again, let me state that I am not being biased because I'm Japanese. I believe I have a pretty good understanding of the level voice acting displayed on both sides of the spectrum. Now, my thoughts are that some of the characters' voices in English are a bit jarring at times. Since writing some of my specific critiques on the voices would end up riling some of you, I will avoid in doing so. However, I will say that the Japanese voices fit perfectly, and I had no problems at all.It was interesting, though, to hear Cindy talk in Japanese. In English, she has that southern accent, but in Japanese, she just speaks using standard Tokyo dialect. No complaints though. Also, the localization of this game made it so the subtitles are following the English voices, not Japanese. So if you play with Japanese voices, know that not all dialogue is the literal translations. Steam's character limit is preventing me from so much more explanation, unfortunately. Sorry.Edit [03/20/18]:- Added review of the DLC's- Cleaned up and fixed points in review- Removed review's "Conclusion"</t>
  </si>
  <si>
    <t>FFXV is such a paradox. On one hand, it is such a flawed game. flawed in its core fundamentals - empty open world, middling and slightly repetitive side quests, weak narrative structure (can i just say, i adore the FFXV lore? why is it not in the game???). but somehow, all these things become bearable because i have the company of 3 extremely lovable, adorable, and memorable companions/party members. i will slog through endless walking in a barren field to kill 5 enemies because i want to hear noctis mistake prompto for ignis during their linkstrikes. i'll drive (also known as the most boring way to traverse an open world i've ever known) just to do prompto's lil photo spot side quests. i'll cook in campsites so gladio can have his cup noodles. YOU GET IT. the 4 main characters make the game shine, and if i'm being honest - hold every flimsy mechanic together. so, be prepared to cry your eyes out whenever you hear stand by me after beating this game because for fk's sake, it's been 5 years and i know i sure do get teary eyed when that song plays.</t>
  </si>
  <si>
    <t>This is a tragic game.  There are signs that this was supposed to be the greatest game ever.  If I showed you cutscenes and gameplay, you'd think they look spectacular.If I described armigar, warp strikes, chain strikes, etc, you'd think it sounded intense.If I told you the bullet points of the story, you would think it sounded intriguing.  It was going to gather together numerous elements of the entire final fantasy series into one complete and spectacular legend.Something went wrong, maybe it didn't get finished.  Pieces got sewed together.  There is no flow, no pace, no bridging any of it together.  Massive plot points are simply mentioned.  Gameplay gets tiresome as you just wail on enemies and getting higher powered just means it takes 20 seconds to kill a bad guy instead of 40.  It's fine for RPG combat, but it's not fun enough to carry exploration and other content.  Speaking of which, optional content is the worst part.  HOURS and hours of this game can be described as fetch quest 1-10, picture quest 1-10, animal gathering 1-10, Hunt monsters for gil etc.  Minimal dialogue, no development, and no point except money and wasting time and making you wonder what you are doing with your life.  You need an RPG to have character development, interesting plot, interesting themes, suprises, warmth and heart.  The sidequests are empty and frustrating.  It's probably wise to leave them when you have had enough.  However, every once in a while during the main story you are whisked away for a few moments and forget how bad it was for the hours wasted in between cutscenes.  Sometimes it feels totally worth it.  Some additional thoughts:  I watched Kingsglaive and the brotherhood miniseries before playing, and they went a long way to helping me enjoy the game.  Watching them all before playing any of the game wasn't confusing.   Playing the game in english means that your buddies will say dorky things, maybe playing in japanese can insulate you from that (assuming you can't tell the difference between dorky and cool japanese) The game in its current form is about a C+, I'm glad I played it.  I just regret that I never get to play the game it was supposed to be.</t>
  </si>
  <si>
    <t>If you follow these steps you  should be able to understand the game's story and relate to characters, I will divide this into 2 part, before and after playing:1-Before playing.Watch Kingslaive movieWatch all the brotherhood episodes2-After playing:-Play Episode Gladio right after chapter 6-Play Episode Ignis after Episode 9 (best episode)-Play Episode Prompto after chapter 12-Play Episode Ardyn after Episode 13-Do not play Episode Comrades unless you want some half baked multiplayer that no one plays anyway.-Don't mind game telling you to finish the game before playing these DLC's, just ignore the message.I haven't played endgame where you explore some secret dungeons and bosses, I fell like I got what i wanted from story and done for now.Final advice. Don't rush the game, enjoy it for what it is, follow my steps, and you should get the full package,enjoy.</t>
  </si>
  <si>
    <t>game helps with my depression</t>
  </si>
  <si>
    <t>Well, here I am, just finished the game.I'll be honest with you, I was really looking forward to this game, and whilst I did most certainly enjoy it, im still disappointed. Im going to start this review with the negatives, and end on a more happy note.Though the game length isn't short, took me about 20 hours to complete around 75%, it still feels a lot shorter than Rise of the Tomb Raider. I can't really explain why, but I found myself quite suprised as to how fast the story was progressing.Speaking of the story, I hate to say it, but it's really quite bad. All the characters are pretty much bland and without any character or personality (with the exception of Lara and Jonah). I guarantee you you won't care about anyone else. Also the story just really lacks depth, I didnt get invested in it, at any point.Then we get to another really weird issue. The dialogue. Whilst the quality of the audio is excellent, I can't help but notice quest givers pause a lot longer inbetween sentences than what I would declare a normal way of speaking. It get's really bad when you are sitting at camp when Lara is narrating, sometimes she pauses like 5 seconds before saying anything. Literally half the time I think shes done talking and then suddenly theres more. It's just weird and feels unnatural.Then we get to the gameplay, first of all, I find there to be a lack of enemies. Sure you do fight quite regularly, whether it's stealth or combat, but, I just ended the game feeling like I hadn't really done much in the way of combat. In the trailers you see this cool scene in a dark jungle where Lara is taking out some soldiers, whilst this is in the game, its literally one quick sequence where you have no weapons, just a knife. There is stealth in the rest of the game of course, but I was hoping there were more areas like the one I just mentioned, instead of one litte sequence. Then we get to the "hubs". Do you feel like talking to everyone? I most certainly didn't because of the bad story, so good luck with that. I literally walked past most random civilian dialogue people simply muttering the phrase "I dont give a sh*t". Sure it gives you information about secrets and possible tomb locations, but as I said, I just didnt care.Then theres another issue: You will be locked from selecting certain outfits and using certain weapons for a big portion of the game. Now don't get me wrong, I understand the reasoning behind this, it's to "blend in", but I just found it really , really annoying. To end on a more positive note:The tombs are excellent.The new climbing mechanics work wellThe graphics are amazing.Excellent voice acting for Lara and JonahStealth is just as good as it was, though really easy due to bad AI.To sum up, if you liked Rise of the Tomb Raider, you will like this, BUT, you will feel it is inferior.I do recommend this game, but I would wait for a sale, especially if you loved Rise of the Tomb Raider.Seeing as though this is the last game in the trilogy, I do want it said that I really do hope they make more of these games, they are a joy to play.</t>
  </si>
  <si>
    <t>I love the Start/ Beginning of the Tomb Raider. I love the Japan Setting. I love Syberia Setting &amp; Syria Start. But Summer &amp; Jungle. I was long time avoiding this Title to play, because i tought after Rise &amp; Beginning this would be disappoiting for me. But it wasnt.+++ Level Design+++ Puzzles/ Tombs (including the Co Op ones)++ Weapons/ Abilities/ Skill Tree many ways to kill++ New Game Plus/ never beeing to hard with right Weapons/ Upgrades/ enough Heal Items/ Skills/ Right Tactic+ many Stuff to find 100 %/ some easy/ some hard/ + 100 % Achievements doable/ Co Op Time/ Point Attack &amp; only Bronze Level needed (did some Gold Single)+ only 6 Trading Cards (not to much like 8-15)- Game Length to short if you rush it on Easy, game is fast finished- Paititi is biggest area, but there could be more big areals to discover/ no Open World- more Weapon Upgrades for DLC weapons, sometime first weapon full Upgrades is the best- no Chance to change the Story (not even rescueing Side Story Characters)- many Costumes no effect / no single part select of most of the CostumesI love it. Where is the next Tomb Raider Game?</t>
  </si>
  <si>
    <t>MY REVIEW OF THE SHADOW OF THE TOMB RAIDER GAME  In South America  The most significant difference that always characterised each Tomb Raider episode: the change of location. My preference is with the colder climate (this also means that this episode omits the Endurance mode) but it is always nice to see how a new location can affect gameplay. Areas with battle now allow Lara to go back into hiding by bathing in mud. An interesting concept - I particularly liked how she could move along the wall out of plain sight due to the overgrown flora.  https://www.youtube.com/watch?v=0NN7UCIAHsQ&amp;t=17s  Trinity  The bad guys return and Lara now encounters a leader called Pedro Dominguez. It is nice to add a face to Trinity this time and Pedro actually knows more of Lara than she thinks. Cutscenes are amazing with the usual high-quality voice acting on everybody's part and there is increased focus on Lara's childhood and father this time. There are a couple of twists here an there - as usual later on a new form of enemy appears to make the story more exciting. This alone does not make the plot totally different so the creators decided to include more peril by choosing artifacts with great power. Let's just say that Lara's race against Trinity has time factored in.  https://www.youtube.com/watch?v=VwljTbmEjvw&amp;t=4s  Gameplay  You know how the developers add new elements even when it is not necessary. Gameplay in the previous two instalments was fast and dynamic enough. Still, there's new gear, of course. Overhang climbing is now possible with the use of special boots. I think this feature was unnecessary and thank god no puzzles were based on this. Grappling down from cliffs, however, is a nice new addition. We find all sorts of materials - beside upgrading our weapons we can craft pieces of clothing. Upper and lower body pieces are available but we can also acquire full body outfits. These add bonuses so getting dressed before a fight we can decide if we intend to aim for a more stealthy approach or go full guns blazing by putting on something that gives Lara health regeneration. And, naturally, we can give Lara the "old" look by applying skins from previous games (this is a purely cosmetic choice here).Other than these small changes or additional stuff gameplay mechanics remain the same. I liked the inclusion of air pockets during underwater sequences which made it possible to increase the time spent in such areas. Once again Lara can decipher various monuments (her language skills increase gradually) and there are tons of relics and letters to be found out there. You'll return to previous locations by using the camp system several times just to get that 100% completion.Graphics appear to be enhanced once again. I cannot comment on the latest RTX technology but everything else looked stunning as usual. Two more small adjustments done to walkthroughs: there are difficulty settings we can choose from but they are broken down into various elements we can adjust separately. Additionally, there is a possibility to make immersion better by allowing the NPCs to use their native language instead of English.  Longevity  What else to say about Shadow of Tomb Raider? Another great entry in the series where there are more and much bigger tombs. The DLCs also focus on these extra challenges. The hub area we visit appears to be greater and there are many side missions to complete. It's worth investing time into these as getting the rewards will make Lara stronger. There is a New Game+ mode available with additional skills we can purchase only during this second walkthrough.  https://www.youtube.com/watch?v=tdEfROL2Wx8&amp;t=340s  I had fun with the latest instalment. The puzzles were sometimes annoying (oh boy the one in the church was just awful!) but gave me a good challenge, nonetheless. Of all 3 episodes this one has the most interesting story and definitely the most satisfying end game boss battle.</t>
  </si>
  <si>
    <t>TL:DR if you expect a lot of combat from this game, do not buy it. If you want decent puzzles, stealth based action scenes or you are a Tomb Raider fan -old or new- in general, go for it. Shadow of the Tomb Raider is not a perfect game, it has its flaws -to some A LOT of them- but I believe it depends on what you expect from this game. As an old Tomb Raider fan, I expected puzzles that were not solvable in the very first minute, a strong Lara depiction and a little bit of action to add some spice to the game. I got what I wanted, but certainly there are some features I thought that could've been a lot better. - Skill system is pretty much useless in this game. If you played the previous games, you will recognize most of the skills that are present in Shadow. Those skills worked fine in 2013 and Rise because there were a lot of combat moments in them, but in Shadow there aren't a lot of combat. So weapon crafting and upgrading is pretty useless as well. Sometimes you won't even have your weapons other than your bow to fight the enemies anyway, sometimes you are forced to kill enemies only with your knife. -The game had many ads saying that you were going to be in the Amazon jungle this time, dealing with predators and wild life, but there aren't a lot of moments like that either. Only a few jaguars, piranhas and eels and that's pretty much the wild life you're going to witness. I expected more since Amazon was called the Green Hell by the conquistadors.-  It's a bit shorter than the previous games. The story is decent, it's not mind blowing nor lame. There are some moments you can see them coming from a mile away, but I thought it was interesting to deal with Trinity once again. Although I feel Lara has not become THE Lara we know, it's still nice to see her questioning her environment -even if she destroys or takes most of the artifacts she finds in her raidings lol - If you like parkouring, then you will love this game. Especially with the new difficulty settings, you can set the exploration difficulty on whatever suits you. - More swimming. I think this lacked in the previous games, so it was nice to have some underwater areas you can explore, be careful with the piranhas though.- There are more crypts and optional tombs in Shadow, and some of them are GREAT. Most of them have great atmosphere where you truly feel you are in a place that has been hidden and no man has set foot on the ground for a very long time. - I'm not even mentioning the graphics, the game looks pretty neat. It needs a bit more optimization as of October 2nd, but still it's a feast for the eyes.- This may not be important to many, but when I play games that are based on historical facts, then I want them to be researched thoroughly so they will be accurate. Sadly that is not the case here, you are going to see a lot of Mayan symbols in Incan tombs. The story tries to fix this mistake, but it's not doing a very believable job. Even the artifacts you find here and there, they have wrong information written about them. You can say "this is a game, not a history lesson" and that's fair ^_^ I just think if you are giving information about a REAL historical object, then at least do it right.Overall, this is an enjoyable game but I would recommend you to wait for a discount.</t>
  </si>
  <si>
    <t>This game is almost always on sale and is worth getting.  I just don't like how the game takes away your weapons a lot. If anyone wants a copy I will gift it whenever it goes on sale.</t>
  </si>
  <si>
    <t>First off let me say that while this is a negative review, SOTTR is not a terrible game. It's a well polished AAA that just happens to have enough issues to make it a disappointing end to the reboot trilogy. Steam does not let me rate a game out of 10 and I'm unwilling to give it a thumbs up, so here we are.Let's start with what the game does well. The environmental design in this game is superb. The variation isn't huge because there's no globe hopping in this game (you'll be seeing a lot of jungle,) but the attention to detail and art direction meant I never cared. This is a beautiful game to look at.Eidos Montreal has also done a very good job of porting this to the PC. I read early reviews saying there were some performance issues but a month after release those seem to have been resolved. I'm running and FX6300 and GTX970 with 8GB RAM. It's not a beast of a machine by any means (the CPU is most definitely a bottleneck,) but I was still able to run the game on the 'High' preset at 1080p and achieve a solid 60fps in closed areas and 45fps in open areas and cities. Whilst talking about graphics I also want to mention that the temporal anti-aliasing in this game is top notch, there wasn't a jaggy edge in sight.Moving onto gameplay, this is where things become a bit more mixed. On the good side of things the platforming is as fluid as the previous two games, but more importantly, Eidos have finally managed to get the 'right' amount of actual tomb raiding into the game. Tomb Raider 2013 really suffered for having really poor tombs that felt like little more than small caves with basic physics puzzles. Crystal Dynamics improved this a fair bit in Rise of the Tomb Raider with longer tombs and more complex puzzles (even if the theming of the tombs wasn't always very tomb-like). With Shadow of the Tomb Raider we're finally back to something fans of the pre-reboot games might recognize. Really lengthy tombs with complex multi-stage puzzles. I really can't understate how much better this aspect of the game is compared to the previous two.The problems with the gameplay start to become apparent a few hours in when you realise that you're almost getting too much of a good thing. Whereas the previous reboot games would intersperse sections of tomb raiding and exploration with gun fights, the combat in SOTTR has been seriously reduced. And when I say reduced I mean that other than a couple of dudes near the start, you won't be shooting anything other than guinea pigs and parrots for the first two thirds of the game. I can see why this has happened. the previous two reboot games got flak from some quarters for having too much gun-play. Personally I enjoyed those sections in TR2013 and ROTTR and don't think they had too much shooting, they just had too little tomb raiding. This lack of combat becomes a real problem because it means that the tomb raiding and exploration sections of SOTTR are just too long. What is actually really good gameplay when looked at by itself becomes tedious and repetitive. Something I really should have been enjoying was starting to make me feel bored.Worse than the lack of combat is the fact that what little combat does exist is just not very good. Eidos have introduced some new stealth mechanics and seem hell bent on forcing you to use them. You can now hide in bushes growing up walls which isn't really any different from hiding in bushes on the ground, it's just a new animation. You can also cover yourself in mud to hide from night vision goggles. There are three (I think,) instances in the game where you can use the mud mechanic. The mud patches are placed right at the entrance to a zone, to the point where you can't really progress to the combat without covering yourself in mud. You're given so little agency over this mechanic and it seems to make so little difference to the gameplay that I can't really figure out why they bothered to include it. My only guess is that they had something similar in the advertising cinematic so felt they needed to include it in the game.The enemy AI is clearly tuned towards the player using stealth. If you break cover they have pinpoint accuracy. Not that you will anyway because there are sections of the game where despite actually still having all your weapons (you haven't had them stripped or lost them down a waterfall or anything,) the game will only let you stealth kill with your knife. Unfortunately killing in stealth isn't particularly fun either since the AI is as dumb as a bag of rocks. If you've ever maxed out stealth in Skyrim and had an enemy NPC not see you as you crouch right next to them and the corpse of their buddy, you'll know what I'm talking about. It might seem like I'm talking about the combat in this game a lot but it really is just such a massive step backwards compared to the previous two games.Combat is not the only problem with the gameplay though some of the others are directly related to it. The talent tree for example is lifted almost wholesale from Rise. Ninety percent of those talents are combat related and are therefore useless for most of the game. This really hinders any feeling of character progression. The crafting system likewise suffers since it's focused on upgrading weapons and armour which will rarely be used. The armour sets in the game do at least have some non-combat bonuses which improve yields on foraging and the like. However the main hub of the game will force you to use a disguise costume which has no bonuses at all. Yes, you read that right. You will spend the game earning armour sets which you then can't use for large sections of it.Lastly, lets talk about the story. I'll be brief to avoid spoilers. It's not very good. To be fair, the reboot games have never had the strongest writing but it has always been 'good enough'. TR2013 had the most cohesive narrative since it was almost entirely self contained. Rise expanded on the role of Trinity and offered quite a lot of backstory if you read all the collectable documents. SOTTR has very little set up. You get a McGuffin waved in your face at the start of the game by Trinity and then you won't see it or them again until the final third. The time in between is filled with Lara's introspection on her life and journey so far. It has the potential to really build her character but really just comes across as a bit whiny and self centred. By far the most relatable character is her friend Jonah, almost to the point where I was wishing he was the protagonist.The 'big bad' in SOTTR is the biggest let down. We've had two games building up Trinity as some world spanning illuminati type organisation and yet the 'big bad' feels so loosely connected to them. I think you could probably remove all references to Trinity from the game and it would make no difference to the character of 'big bad'. Considering this is the final instalment in the trilogy it feels like it offers zero closure when it come to the main antagonists of the series.tl.drGOOD:  Graphics  Platforming / exploration  Tombs / puzzles  PerformanceBAD:  Story  Pacing / not enough combat  Enforced stealth, with poor stealth mechanics  Talents, weapons and armour are useless for most of the gameRATING: 6.5 / 10</t>
  </si>
  <si>
    <t>Shadow of the Tomb Raider built on the parkour and combat component of the previous games and perfected every aspect of the game bringing together the perfect trilogy of the series. Not only were the game play mechanics of the game astonishing but the detail put into every scene was better then all the previous games and the graphics improved with every game making the game a sight to behold. I highly recommend this game.</t>
  </si>
  <si>
    <t>Bought the Croft Edition. Big mistake. Base game is fine but feel gouged after playing the extra content.The entire season pass is content that should have been in the base game, it all happens as part of the main story canon before you complete the campaign so why they were still releasing DLC for it in May is nonsense.Somebody very, very clearly ripped this content out of the game and chucked a season pass on it. Horrible, horrible behaviour. Each publisher once they do something like this gets put on a list they can't come back from, Squeenix that now includes you.Rise of the Tomb Raider is way better, just for survival mode alone.</t>
  </si>
  <si>
    <t>It's fun, but as I was playing this, I kept thinking to myself, "yeah...it's probably a good thing that this is the last of the rebooted trilogy".I mean, the gameplay is refined and there's nothing worth complaining about, but there's nothing that stands out either. On this third iteration, everything just feels bland, old, and dare I say boring? I don't know. I'm playing it and (I think I'm) kind of enoying myself, but nowhere near the fun I had with the previous two entries. With those, I didn't play other games until I finished them...with this one, I find myself playing it for an hour or two then wandering off to another game or doing something else entirely. It just can't hold my interest for very long because while it's a perfectly functional game, it's just a by the numbers game. There's entertainment to be had, sure, but at some point you might be asking yourself, "why am I playing this?"This is one of the those games that makes me wish Steam had a "meh" option. I guess I'll give it a thumbs up since there are some fun parts and it's not a bad game by any means, but I would definitely wait for 50% off or more before buying.I guess there just wasn't much to iterate on, so as I said, it's probably for the best that this is the end of this reboot.</t>
  </si>
  <si>
    <t>~ DIFFICULTY ~🔲 My 90 year old grandma could play it🔲 Easy☑️ Normal🔲 Hard🔲 Dark Souls~ GRAPHICS ~🔲 MS Paint🔲 Bad🔲 Meh🔲 Graphics dont matter in this game🔲 Good☑️ Beautiful🔲 Masterpiece~ MUSIC ~🔲 Bad🔲 Not special☑️ Good🔲 Beautiful~ STORY ~🔲 This game has no story🔲 Like playing Temple Runners for the story🔲 It's there for the people who want it☑️ Well written🔲 Epic story~ PRICE ~🔲 Free🔲 Underpriced☑️ Perfect Price🔲 Could be cheaper🔲 Overpriced🔲 Complete waste of money~ REQUIREMENTS ~🔲 You can run it on a microwave🔲 Average☑️ High end🔲 NASA computer~ LENGTH ~🔲 Very Short (0 - 3 hours)🔲 Short (3 - 15 hours)☑️ Average (15-50 hours)🔲 Long (50-90 hours)🔲 Extremely long (90-110 hours)🔲 No ending~ FUN ~🔲 I'd rather watch paint dry🔲 Hard to enjoy🔲 Repetitive☑️ Actually pretty amusing🔲 Ride of your life~ REPLAYABILITY~☑️ It's a one-time experience🔲 Only for achievements🔲 If you wait a few months/years🔲 Definitely🔲 Infinitely replayable~ WORTH BUYING ~🔲 No☑️ Wait for sale🔲 Yes</t>
  </si>
  <si>
    <t>Feels like they've lost touch with their fans. They don't seem to understand what made Just Cause 2 so great. JC4 feels like a really emotionless entry to the series that continues to depend on gimmicks to try to get players attention instead of having an actual fun gameplay loop.If you love the series because of Just Cause 2, play that game or buy this one if it's heavily on sale. If you liked Just Cause 3, this is basically worse than that game.Things about this game i'm bitter about: No dual wielding, no grenades/c4, grapple reliant puzzles/objectives, lots of escort &amp; defense missions, lots of terminal hacking in every base, no weapon/character upgrading at all, vehicle handling is terrible even the helicopters, the graphics somehow got worse from JC3. I could go on but I won't. This game really dissapointed me.</t>
  </si>
  <si>
    <t>HOLD ON THERE STRANGER, SCROLLING THROUGH THE REVIEWS! HEAR MY WORDS, AND LET ME TELL YOU A TALE: A TALE OF DISAPPOINTMENT AND ANGER. LEND ME YOUR EARS, AND LISTEN TO WHAT I HAVE TO TELL YOU...I've played a TON of JC2 and JC3, so I was excited to try Just Cause 4. I saw all the negative reviews, saying how it's trash and all that. But I thought, "Hey, I'm going to give it a fair shot. I don't really care about graphics, as long as I'm just having fun." So, I bought it at full price, and booted up the game, excited to cause some delicious mayhem!I wanted to like this game. I really did! But I did not. NOT AT ALL.First impressions went something like this: "Okay cool, bad guy likes weather. Wait, where are my attachable C4's? Maybe I unlock them later. Explosions! Huh. They seem pretty lack-luster. I feel like JC3's were better. Okay, well at least I can shoot these guys up. I'll just find some pistols a second. (20 minutes pass) Are there no PISTOLS? PISTOLS?! Okay, what about grenades?! Please tell me you at least have some dam GRENADES. It's like a staple in ever action game ever. No? *sigh* I'll just continue this boring mission. Wait, where am I going? Oh, okay over there at that tiny marker. I'll just grapple over there and- Woah what? WHAT THE F*CK DID THEY DO TO MY GRAPPLE?  MY BABY! okay, this is fine. I think I can live with this? Now I gotta go meet with some dude and stuff and... what is even going on?! I'll just open my map, and... What. The. F*ck. Is. THIS?! WHAT KIND OF MENU IS THIS? Stay cool. Pretty soon, it'll become natural (it did not btw). Okay, finally. I can customize my grapple. Maybe I can fix it or something. Nope. Alright, well now I can add balloons and stuff. So I have to go to this menu, into that sub-menu, into that tab, into that selection, and then choose the addition, and then choose the specific type of addition (while holding down a key and cycling through them only with another random key) and... these are the worst controls. You know what? IO'm done. I'm F*CKING DONE WITH THIS BS!" *closes game and goes into steam to order my refund.(Also, there are only sport cars on the roads, so it doesn't feel special when you drive one. And, the cars are way too boring. Also, the controls for driving SUCK A*S.)I should also note that the liberation system that has been some of the best parts of the series is now gone, and replaced with a stupid squad system that you have to earn and unlock, and it's all just very confusing. Trust me.In summary, this game seemed to say, "Hey, if we just slap the Just Cause logo onto the front of it, people will buy it! Don't worry too much about gameplay or the fundamental fun parts about the previous games. It's all about that sweet, sweet revenue." It pays too much attention to the small things like radio songs and customizing how fast a balloon inflates than the basic point of a game. TO HAVE FUN. As I said before, I'm disappointed that I must write this negative review, but it's just a bad game...NOTE: HOPEFULLY, PEOPLE ACTUALLY READ THIS REVIEW AND DON'T BUY THIS GAME. I'M DOING YOU A FAVOR HERE WHEN I TELL YOU TO SAVE YOUR MONEY!</t>
  </si>
  <si>
    <t>Just Cause 2 and 3 were as perfect an example of great games as you could find, Just Cause 4 however, is the ugly lovechild of lazy developers(Avalanche) and a greedy Publisher(Square Enix).The game was released unfinished on release and 5 months later it's still a total mess.Pros:Big open World.Tornado is fun.More tanks!Cons:Random crashes on high end system.Random fps drops on high end system.No water surface physics.No Sun.NO Day/Night cycle (1 hour day/10 seconds night!)2D textures in a 3D game (see railroad tracks)Cutscenes are PS3 console quality.Ricos hair has white "dandruff" and graphically looks like console quality.Most graphic settings don't workAA is total rubbish and does not work.No Brightness sliderNo Gamma sliderNo FOV slider as promised.No PistolsNo C4No dual wielding gunsNo liberation.Save games get reset randomlyWorld is empty with very few destructables.AI is awful, worse than ever.Vehicle control is terrible, despite a driving dlc being released!Submenus are direct console ports, merely changing tethers can mean 7 keypresses!As you can see it's a long list of cons, many of which just are not acceptable in a $130 AUD AAA game from 2018/19.The game randomly crashes and when the last patch came out many peoples saves were reset(including mine).For reference i have an I7 6700k and 1080Ti, the game is so poorly optimised even i have problems.The game doesn't even require you to liberate zones, you simply do a mission or a few of the (awful) side quests/stunts to level up your squad and unlock new zones.This attempt at strategic JC gameplay can only be described as a "risk the boardgame" style strategy and fails hard.The game is more a management sim with missions, not the interactive, die Hard, over the top movie like experience we have come to know and love about the Just Cause franchise.Take it from someone who pre-ordered this as a HUGE fan of JC2 and 3, only to be let down by both the quality of the game and the lack of any real action by the developers.The tech support of the forum goes unanswered for weeks at a time and for many people the game crashes regularly or resets their save games.Buy it when its 75% off or avoid it entirely.RIP Just Cause and shame on you SE.</t>
  </si>
  <si>
    <t>Plus Points:+ Absolutely stunning map. Best world design in the Just Cause series so far.+ Large variety of interesting vehicles and weapons+ Grappler tools are funMinus Points:- You can't liberate bases and settlements anymore. You can still blow stuff up, but everything you destroy will just respawn and doesn't count towards the completion of the game like in previous entries to the series. This makes destruction, which has always been the main point of the Just Cause games, completely pointless.- Instead of destroying enemy bases, you now liberate regions using "squads". You earn these for doing pretty much anything in the game, including blowing stuff up, but they are so easy to get you'll never be short of them. Once you have earned enough you can click the region on your map and it will suddenly be liberated. This means you can liberate many regions without even actually going there (for some regions you have to do a single short mission first). You can completely liberate the entire map without visiting most of it. And that is a shame since the map is so beautiful. The map is filled with interesting locations and well-designed enemy bases, but you have no real way or incentive of interacting with it. I do like the frontline mechanic since it makes the world feel more like there is an actual war going on, but they should not have removed the need to destroy enemy bases to liberate regions, which was the main content of all previous Just Cause games.-In this vast, beautiful map, there is really nothing to do except the story missions, of which there are not very many, are short and so far have been quite forgettable (I haven't finished them all yet so I hope it gets better near the end). The archaeology missions are fun though (even if they paint a very unrealistic picture of what archaeology is like), but maybe I am just saying that because I am an archaeologist and just love what I do. There is also challenges to complete in every region, but they are just boring "fly or drive through these hoops" affairs and they are not actually challenging at all.To sum it up, Just Cause 4 is a fun sandbox to mess around in. It has a beautiful, well-designed map but the game doesn't really make use of it. Everything you destroy just respawns after a little while, so all the sandbox action unfortunately quickly starts to feel pointless. And once you grow tired of pointlessly destroying the same stuff over and over again the only thing to do is bland story missions and dumb repetitive challenges. It really had the potential to be a great game, but it got screwed over by one massive, really bad change in the core game design. Respawning, pointless bases really aren't fun, and destroying these massive complexes in inventive ways used to be the primary fun thing to do in Just Cause games.  By making them just respawn, the developers took out all of the satisfaction you got from destroying them. And without all that fun, Just Cause 4 is really just the empty shell of a Just Cause game.Please play Just Cause 3 or 2 instead, they are much, much better games that will keep you entertained for far longer, even despite the horrible optimisation and performance of Just Cause 3. At least that is one more plus point for Just Cause 4, it does run great with almost no lag, stuttering or crashes which JC3 suffered from a lot. Unfortunately that does not compensate for its lack of fun gameplay.</t>
  </si>
  <si>
    <t>It's.. sorta worth it if you get it very on sale. But just get Just Cause 3. It's a better game. This game feels like the devs forgot what made Just Cause 3 so much fun. I think the best example of this is how region takeovers are performed. This is the core gameplay loop. to progress the story you need to liberate the area that missions take place in, often multiple areas per story mission. This should be one of the most fun parts of the game. It is in JC3, but not in JC4.In Just Cause 3, you take over areas by liberating military outposts. You 'liberate' them by... blowing everything up. If it's a static object with red bits, it's explosive and you need to remove it. There are some awesome really big setpiece things to destroy, like massive radar dishes. This fits in with the core gameplay perfectly. you can seamlessly transition between tearing things apart with your grappling hook, to hijacking a helicopter to fire missiles at them, to crashing the helicopter into one last tower before switching to a mounted gun, or your RPG, or anything. In Just Cause 4, you take over regions by.. performing really boring missions inside the bases. The enemy spawn rate seems to have gone down compared to JC3. you'll sometimes find yourself totally alone in these enemy bases. Without a focus on destroying things, almost your entire toolkit as a player is worthless. No need for vehicles. their destructive capabilities are wasted, and getting around is actually faster without them. No big set pieces to find fun ways to tear apart, because that's not the objective anymore, it's hack this console, escort these refugees, pull those breakers, stand still in this small area to complete an upload.</t>
  </si>
  <si>
    <t>Before you buy this game, you should really listen to the negative reviews. I ignored them, thinking it would be another JC game that I would enjoy, and that the negative reviews were just the result of some day 1 bugs or people's expectations being too high.Oh, was I wrong. This is actually a bad game. There are an extreme amount of reasons for this. Graphical glitches, absolutely unacceptable graphics/textures/etc. considering how JC3 looked, bad- no, TERRIBLE story. Many features from JC3 have been removed, like the sticky explosives, pistols, and liberation mechanics, which is literally the whole focal point of the game. All of my actions feel entirely disconnected from the outcome of my actions. I go and download some files, and bam I've liberated an entire region. Where in JC3 it felt good liberating areas and took some work, in JC4 it's literally you pressing a button. The missions are so, so much worse. They're all bland "go here, wait for bar to go up/down, you win!" missions, which brings me to my biggest gripe with the game:IT IS BORING. It is so unbelievably boring that you could easily fall asleep playing it. You know how destroying things is important in Just Cause games? Well, not in this one. Sure, you get chaos points, but you could just get them doing other things. The stuff you destroy eventually respawns, the weapons have low ammo counts, and destroying things isn't nearly as cathartic as it was in JC3.In the end, if you want this game, go buy Just Cause 3. If you already have it, buy the DLC. If you've already 100% the game and all of it's DLC, then replay the game because you're going to get way more enjoyment out of that then mindlessly roaming around a map looking for something to do.</t>
  </si>
  <si>
    <t>Just Cause 4 forgets its origins.In JC3 the game and it's story seem carefully crafted to NOT take itself too seriously and just enjoy its mechanics of mayhem and destruction.  The witty banter, an over the top dictator, enjoyable destruction via wacky physics, and a whole mess of over powered weaponry entertained me through its main game and all its DLC.JC4 on the other hand takes a turn from some of those elements.  Rico isnt as funny anymore and is border line brooding. He doesn't have any witty companions, the story seems to want to take itself seriously and some of those wacky physics are a bit too wacky.  The departure from its predecessor came as a suprise to me and I believe is a direct result to some of the lesser gripes I was muttering to myself as I played the game.  The choppy water was gone and had been replaced with really crappy looking water. I know, not a big thing, but the waves in JC3 gave life to that part of the game.  It's hard not to notice its absence.Helicopter controls became worse and it was almost impossible for me to target enemy choppers using missiles.  I hardly even know how to describe this issue with text. I literally can not shoot a missile at a flying enemy unless the aiming reticle is on them and turns red, but if that enemy is moving forget about it, because you have to lead your target only you can't because your reticle has to be on the target to get it to turn red so you can shoot at it unless its moving...ARGGGGGHHHH!Some changes, like removing grenades and replacing them with secondary functions on certain weapons have left me on the fence. Most of the secondary functions are great and enjoyable, but I personally like the staple of having grenades at all times. If that was something I wanted to maintain as I played it meant that I had to carry a specific weapon with me that had that secondary function.  And since you can only carry two weapons with you I often times felt limited.  Planted explosives are also gone which is something I miss.  The map just seems so much smaller than JC3.  I bet this statment is false, but I burned through it so damn fast it felt* smaller by comparison.  The introduction of front lines where the rebels are fighting the enemy initially seemed like it would be a cool thing, but there was so little impact to whatever I was doing or how I was progressing through the game it made me wonder why it was there in the first place.  Instead of liberating multiple small settlements to free zones now all one has to do is a single mission. And there are only 3 or 4 versions of that mission and they just aren't as engaging. It seems odd to look back at JC3 and find that the repetitive nature of freeing settlements by blowing up the same damn things was more fun, but there it is.I don't really hate JC4. I can still do goofy things and I have fun with the new tether options that are available.  I gripe because it moved away from things that I liked or expected to see again from JC3.  This game falls into the category of sequels where instead of getting the previous game plus more*, I got a little less with some changes that just didn't measure up to its predecessor.  I haven't given up on this game, but I won't likely spend much time on it unless the DLC's bring something special with them.</t>
  </si>
  <si>
    <t>I'm really torn on writing this review. Just Cause 4 does do some things very well, but other things are a major step backwards from JC3.As a sandbox, JC4 is great. The grapple has been further improved over JC3 with the new balloons and upgrades to the existing boosters and tether. There's a nice variety of terrain to explore and random stuff to blow up, and a lot more working utility vehicles with functional cranes and forklifts for example. Plus there's new weather control bases you can use to spawn destructive weather at will once they've been captured.Unfortunately, as a game, JC4 just isn't that much fun at times. JC3 got a lot of flak for the base liberation being repetitive and tedious at times and JC4 tried to address that with more missions. On the surface this seems like a good idea until you realize that the same few annoying mission objectives are copy-pasted multiple times with just slight variations. To make things worse, many of these objectives involve defending fragile items or hacking terminals with a countdown timer where you can't do anything else, and have to restart when interrupted. The endless respawning hyper-aggresive AI in Just Cause has always been a problem, and mission objectives like these just highlight how bad it is when attack helicopter after attack drone appears out of nowhere and does massive damage to the fragile item you have to protect. Worse, the controls are frequently unresponsive and the gunplay is sloppy, and the endless respawning enemies include way too many soldiers with grenade/rocket launchers that will ragdoll you all over the place. Not to mention that the DEVS REMOVED C4!!!This is why I'm torn on this review. The sandbox is great, but it's locked behind a lot of content that's more frustrating than fun, and the linear missions remove the freedom you had in earlier games on how to approach liberating bases.At the end of the day I've decided to recommend this game with major caveats. Get it on sale, do not pay full price for this. Use a savegame or mod that opens up the sandbox much earlier and save yourself the frustration of dealing with the poor mission design.The Good:World is more varied and interesting than JC3PROPER TRACKED TANKS!!!Working actuators on vehicles like cranes and forkliftsImproved grapple abilitiesInteresting weapons with alternate fire modesCutscenes and story are surprisingly decent with lots of humorFriendly tanks/choppers will occasionally help you out in combatThe Bad:Can't take over bases by blowing stuff up, have to complete annoyingly linear missions including dreaded escort/protect/hacking objectivesAI is still as annoying and bad as ever with enemies appearing out of thin air right next to youSloppy on-foot/grapple controls and gunplayBikes are terrible to driveLess destroyable bridges compared to JC3The Ugly:NO C4!!!Update:I got the gold edition with the DLC and finished playing through the DLC content, so here's a quick review of the DLC:Weaponized Wingsuit:Awesome, one of the best reasons to get the gold edition. Makes some missions much easier since you have infinite wingsuit missiles. More or less the same thing you get from JC3's sky fortress DLC.Dare Devils of Destruction:Mad Max style death races in JC4. The new vehicle variants with guns are fun, but the actual missions themselves are annoying score attack objectives that you'll need to replay repeatedly to unlock everything. 5/10, worth playing if you have gold, hard to recommend getting if you don't.Los Demonios:Bad, bad, bad. If you have gold, I wouldn't recommend even starting the mission arc. The rewards aren't even remotely worth it (a crossbow and the ability to spawn the super annoying demon bugs anytime), and if you start the mission arc you'll need to finish the awful missions to get the map back to its original state (demon bug infestations block you from completing some of the vehicle/wingsuit stunts until they're cleared). At least clearing the infestations involves liberation style destroy everything missions instead of protecting/hacking things. The first mission itself is fine at least and moderately interesting, but it goes downhill fast after that. Final boss fight is a new level of awfulness for the franchise worthy of a spot on the list of worst video game boss fights of all time. 1/10, don't waste your time on this content, it will actively make the rest of the game worse until it's fully completed.Danger Rising:Actually a good DLC. Lots of new toys to play with, interesting locations to liberate by destroying everything, and some more story content with Rico and the Agency to boot. Only negatives are some of the mandatory hoverboard challenges to open the reactors are annoying and don't make sense from a gameplay or logical standpoint. 9/10, great DLC pack.</t>
  </si>
  <si>
    <t>Was really hoping for this to be good...I loved Just Cause 2 AND 3 and Just Cause 3 was a game that I could waste many, many hours on whenever I was bored.Just Cause 3's addition of a wingsuit felt like something that fit perfectly in the game and the controls were seemingly tight and fluid. The challenge system for unlocking upgrades was annoying at first but at least it forced you to actually use the things in question and, by extension, get better at using them. Soon, after a bit of grinding, I could take down bases with ease, grappling through on my wingsuit as fueltanks blew up behind me. Rico was unstoppable.Then the Sky DLC came out for it (only DLC that was worth it) and everything got better. Suddenly, Rico was a literal super hero, nothing could stop me, barrel-rolling through obstacles as I pumped missles into them from my back, only to dive into the water, jet away under the waves and launch up from underneath like f***ing Iron Man....Now, I bought this with the deluxe content because i wanted that experience of flying a jetpack wingsuit and destablilizing a nation again.What I got was:1) Terrible controls for the wingsuit: Airbraking now stops you dead in the air? No Swooping, no changing directions suddenly, everything feels more sluggish...2) The DLC Jetpack has been bastardized: Your charge for boost gets used up whether you use it fully or not. Accidentally tapped the button? There's all your boost gone. Missiles are innacurate and sometimes just flat bounce off of things. You lose all your speed the millisecond you're done boosting so its usually faster to grapple everywhere. Its so damn hard to manuever when boosting as well, so more often than not you end up smashing your face in. AND WHY OH WHY did the devs get rid of the launching by holding the wingsuit button. It was the coolest thing ever to launch out of an explosion like a damn super hero....3) Graphics: Im not usually one to care too much about graphics as long as it's fun but the water was the one thing that actually took me out of the game because of how bad it looked. I dont want to gripe but JC3 had water that looked a billion times better than this flat, out-of-focus, brown sludge that's everywhere. Not to mention the glitchy texture breaks and the fact that your parachute shows up as a reflection that looms larger than the mountains. And what is up with Tom Sheldons glowing facial hair...4) Gameplay: The story in this game is as cookie cutter as it comes. Escort mission after Escort mission after Escort mission. And for the Piece de Resistance for some unforseen reason, the developers of this game decided to get rid of the most fun aspect of the Just Cause Series: The Chaos. In JC3 and 2 the base liberation revolved around destroying enough enemy infrastructure to to remove their presence from the region. This provided some of the best gameplay experiences that I've had in a while. It gave me a reason to want to unlock and upgrade my weapons and vehicles. Nothing better than clearing a base with a single Bavarium Nuke. In JC4, base liberation is boring, only capturing an entire region when you have enough squads to move a line on your map to encompass that area and then that base is yours, fully intact. The game world is also considerably less destructible, I've only found wooden bridges that i was able to destroy when I had a ton of fun in JC3 sending trains and patrols to their deaths by blowing the bridge at a safe distance....5) Weapons: I've played about 9 hours so far, a lot of which was flying through f***ing rings to get more missiles and more boost for my jet wingsuit, and I've yet to find any weapons that really excited me. Plastic explosives have been completely removed from the game, replaced by booster rockets, which i assume the devs thought everyone liked better, and even then those only explode when modded enough to be useless as boosters.6) Grappling: This grapple system is split into 3 loadouts, which you can switch between freely. However, I would find that I would often need to change my loadout in the menu in the middle of a fight to get the effect I wanted, which completely shatters my fun and immersion. The grapple having all these effects is, for me, way more annoying than fun. I liked the simplicity of JC3 where you had to use the environment to lift things or switch your explosives for boosters to get that effect, and having the grapple just grapple things together and pull.All in all, I think the devs thought they were (or maybe actually were) being pressured to innovate everything to keep things fresh, when in reality they pretty much destroyed everything that I personally enjoyed about the game.Edit: Dec 12, 2018, 5:36pmCouple of extra points about JC4 that I've found after completing the whole game and all side missions:Enemy A.I. seems to be pretty well improved and after going back and playing JC3 right after beating 4, I will say that combat on the ground is better in every way (besides ammo), it feels way more tactile and headshots have a great feel to them, unlike in JC3.The weather, since it was a selling point, should have been implemented more. The three or four types of weather in the game pretty much only exist around the bases it spawns from. I only played one mission other than the main base missions that featured a sandstorm to deal with and I have to say it made the "pick up a sniper and protect mission" I'd done 10 times already way more fun and worth doing. Why wasnt the weather everywhere on the map???       Also yes I understand there were guns that simulated the weather effects (lightning and wind) but why weren't players rewarded with a more powerful version to have fun with, with this being a physics sandbox? I would've rather had a small scale tornado to play with or the chaotic winds of a sandstorm to release on enemies than a windblast and random lightning.Storywise this game takes itself way too seriously. I see a lot of people talking about how JC3 had a s*** story with no humour like what was in JC2 (admittedly JC2 was over-the-top parody funny and I had a ton of fun with my friends playing it), but JC3 had humour of its own with Mario and Rico interacting and DiRivello was, in my opinion, a great villian which you got to see insight into with the collectibles in the game (audio tapes). JC4, in comparison, felt like the devs were trying to hit a way darker tone with the fate of Rico's family and Sheldon's reconciliation. All in all it made for (in my opinion) very shallow experience with characters that you didn't care for at all.The side missions felt tacked on to me. they were more a delivery system for upgrades than actual story bits. The movie producer (forgot her name) was the only one that had actual cutscenes and she's the one I cared about the least. Sargento was the one character I actually cared about, since it seemed Rico felt for him and was taking him under his wing (no pun intended), however he only gets one mission with a cutscene or any plot, the rest he just tells you to do the same thing, with the same recycled lines over the radio (rescue, escort, or snipe). No character growth or interest whatsoever. Javi's missions were cool but were over way too quickly. They all take place on one portion of the map, which is the most boring because there isnt any weather effects or higher level bases nearby.Thus concludes my edited review, let me know what ya'll think or if there is anything I missed.</t>
  </si>
  <si>
    <t>UpdateI have now finished the game, got every achievement (except the hidden ones, the one about beating a friends feat and the one for getting all achievements). I like this game, once you get through the meh story missions to unlock all the regions and the god-awful liberation missions. It is fun to just fly around in whilst watching YouTube on the other screen. Other than that... Still bad. I do not recommend this, having to do 20+ hours of crap to get to an OK game is really not a good way to spend your time.TL.DRLess explodey version of JC3, if you liked JC3's "explode everything" mentality you probably wont like this.Replaced the "explode all the things to liberate province" missions with "push this button/escort these guys/turret section to liberate province" missions.Pros, Mehs, and ConsPros:More vehicle variety than JC3.The wingsuit is back, and just as awesome as ever.Winner of the "prettiest explosions" award.The alternate fire modes for the weapons is a good addition.Travelling anywhere in this game is fun. I spent most of my time just flying around the map.Meh:No pistols/dual-fire weapons, they were nice but I don't miss them too badly.New way of sorting weapons. Allows for any two weapons to be carried.Battles in the world between the Rebals and the Black Hand/Loyalists are cool to take part in a few times, but mostly don't do anything interesting and get boring very quickly.Balloons on grapples, kinda useless in combat and the novelty of sending people skywards wears off quicker than you would think.Vehicles have amunition counts now, was probably put in to force you to be more flexable in combat. But I never ran out of ammo before my tank exploded or I flew into the ground anyway.The map is waaaay less interesting than JC2 or JC3.Cons:No grenades... Seriously who thought this was a good idea?No C4 explosives. This would go really well with the new grapple mechanic, not sure why they put in the balloons instead.This is the big one. "Liberating" a province now requires you to complete a specific mission in that province. As opposed to blowing up everything as in JC3. These get really boring really quickly.Once you are done, you're done. No replayability.OpinionsLiterally eveything that has changed from JC3 would be fine and I would have no problem shouting from the rooftop that you should buy this game if it wasn't for the stupid decision to go away from the "liberate a province by blowing up all of the red stuff" to the "liberate a province by doing this mission" core gameplay loop.As of writing this I have played about six of these liberation missions and I have exactly zero enthusiasm to play any more. The whole set of game mechanics seem setup for you to have loads of different and interesting ways to go about rapidly deconstructing everything around you in a glorious cacophony of fire and noise. But then the liberation missions (escort missions, push this button over there missions, defend this thing missions) feel constrictive and empty.If these were switched out for JC3 style "explode everything in this area and you win" type liberations, then the game would be excellent.As it is, all of the peripheral side tasks and environment are epic, the liberation missions that make up the core of the gameplay, kinda poo.If you are new to the series, get JC3 instead.</t>
  </si>
  <si>
    <t>C'mon, Square Enix. No one wants to shell out the money for a bundle without having any clue as to how long it's going to take to release new episodes. Just sell them individually. You guys are really shooting yourself in the foot on this one</t>
  </si>
  <si>
    <t>I went into this game really hopeful. Episode one was great, the atmosphere was great, the story hook was great and everything felt really immersive. It felt like you really were in the shoes of Sean, desperately trying to protect himself and his brother in such a messed up situation. The only gripe I had with it was the facial animations were practically nonexistent and the voice acting was a little rough, and it brought me out of the story at times. I thought little of it, however, as it was still the first episode and episodes were to take longer to come out than the first game. When the second episode came out, I was more than a little disappointed by the lack of facial animation, but the voice acting did seem better. The second episode, story-wise still felt like a natural progression to the story, though the time-skip was a little off putting. Everything still worked, the direction the story was going was clear, the stakes were clear and it still felt immersive. I had a couple issues with how they handled a few things, but again, I enjoyed it more than I had issues with it.Then comes episode three. Still no improvement on the facial animations, the voice acting was worse than the first episode, the time skip mixed caused another bump in my ability to remain connected with the story and dear all gods Daniel became the most annoying little scamp I have ever been forced to play alongside. The first bits I could have gladly ignored if they continued with having lovable and relatable characters, but Daniel went from your kind of annoying little brother to a total brat. Sean is then blamed for this transition for doing little other than having other friends completely despite the fact Daniel has his own other friend too. The story takes an odd turn, which could be justified were the execution a little better, but the time skip gets rid of any execution at all, you are simply thrown into it and it is apparently what you have been doing for a while. The time skips feel less like a way to keep the story going and more like a way to ignore doing extra writing, and  the story is suffering greatly for it.The fourth episode (Actual spoilers, from here on) is what managed to make me lose faith in the game. We are greeted to yet another time skip, Sean having been in the hospital for a decent chunk of time and about to go on trial and Daniel is missing. Now, I was forgiving and thought we were in for an interesting start with the hospital escape, then a scene happens that seriously rubs me the wrong way. Sean takes a break from driving to sleep and it turns out he is on the private property of racists. I do not know if this can be avoided, but for me at least it ended with Sean getting the living heavens beat out of him. And then nothing happens. The scene does not matter later in the story, it is just there to give Sean some more pain on top of all the pain he is already in. I do not know if they added it in either because they wanted their main character to suffer more or if they thought this was clever writing relating to topical events happening right now, but the scene could have been removed from the game and literally the game would be the exact same. That is not good writing.Then we come to the part where we finally see Daniel again and he is in some sort of cult and praised as a sign from god. All immersion with the story I held onto was thrown out the window. This is so far away from the original presented story that I do not even know where the writers are taking this anymore and trust me when I say that is not a good thing. Sean is then promptly blamed for being a bad brother, despite all of the constant sacrafices he makes to keep Daniel happy and healthy. I will bring that up later, because if you have played the game, you know exactly where this goes from bad to full on unhealthy and problematic. Sean then gets to meet his mother, who I guess shows her face again to save Daniel despite abandoning both her children and her husband. You can tell they try to make you like this character, but as someone who has had both parents abandon them, it didn't work. Maybe for some people it did but her only excuse is being forced into the role of a mother by society, so she couldn't live out her dreams. That pissed me off so much, I did not have words. Maybe it would have been fine if she still remained a part of their lives, or if she even at least wrote them letters or at least let them know she still cared but no. She was gone without a trace and we are supposed to be okay with that because society made her. That is beyond upsetting and treats Sean and Daniel less like children and more like burdens to her. Finally, everyone bands together to free Daniel. I really could not care less about anyone except for Sean, who is the only character in this game I still like. Which is just wonderful as we are treated to him getting beat up over and over to prove that he really does care about Daniel. What in the ever living hell did Sean do to deserve that? He has shown nothing but concern over his brother who has constantly disregarded him and acted like a brat. Heavens forbid he spend a bit of time with friends while still taking care of his brother. I really, really do not know what the writers are going with here, that scene was disturbing for reasons I do not think they were intending. The only way I can think this as being anything but poor writing would be if they go with the clever route of actually showcasing this behavior as dangerous and Daniel as an antagonist who refuses to learn. I really think that might be the only saving grace for the story, paired with proper facial animations and voice acting because oh my, did they drop the ball on this episode, so hard the ball shattered and we are left with a bunch of expressionless characters and unfitting voices acting out what can only be described as a soap opera that has gone on so long they needed to go completely off the wall for shock value.</t>
  </si>
  <si>
    <t>Loved the first life is strange game. The characters were corny and awkward, just like in any story based around teen drama. However, I always felt engaged in the mystery and pushing the plot forward. The game play was also very satisfying. The power to explore different choices and rewind the clock made it a good match for a narrative style player choice driven game. Life is strange 2 lacks the same charm. It still has the corny writing, but I didn't warm to the characters or the story. It had no grand mystery and game play was less engaging. Firstly because you don't play as the brother with the powers and the powers themselves aren't as interesting or as satisfying as time manipulation. I get what they were trying to do, but it just kept falling flat. I kept playing out of obligation, rather than intrigue. I wanted to like this game, but I just left feeling underwhelmed.So overall, not terrible. Just a hard act to follow.</t>
  </si>
  <si>
    <t>Made by Developer DON'T NOD (Paris, Montreal) with LiS 1 Original &amp;  Vampyr  before &amp; after it Tell Me Why, Twin Mirror, Jusant, Banishers: Ghost of New Eden &amp; soon with Lost Records: Bloom &amp; Rage too.https://steamcommunity.com/sharedfiles/filedetails/?id=3125251840Life is Strange 2 is a Story about 2 American Boys with Mexican Roots. Daniel has Telekinese &amp; can use it for good or evil. He is still very young &amp; an Accident by a bad Policeman that kills there Father without a Reason bring them on the Wrong Road of Decision.https://steamcommunity.com/sharedfiles/filedetails/?id=2379944281 They have to surive with few Money, Food, Water Resources &amp; Daniels low Health Force. Sean has to do what is necessarily for it to stay both alive, even stealing Food, Water &amp; Clothes/ Tent. He always get attacked without a Reason by Hillbillys, Drugdealers &amp; stupid Police Officers.https://steamcommunity.com/sharedfiles/filedetails/?id=2379943502++ good Story, but to less with Grandparents, Mother, Friendship Lyla (Lyla Sean would be better Road Trip Team than Sean Daniel)+ David from Life is Strange if you blow Arcadia Bay (phoning with Chloe, Greeting Max)+ many different Locations &amp; good hidden Special Souveniers+ 7 Endings, but not one i would prefare (good Happy End Sean Daniel Lyla Grandparents Mushroom etc.)- no Chloe/ Max Appearance directly (do a few Actions with them in Trailer Park together)- Lyla is like non existing (rarely Appearances like Brook in LiS (1) &amp; Samanth in LiS BtS- Side Characters are some good like Brody Holloway, Chris Eriksen, Cassidy, Sarah Lee Hackerman, Mushroom, but to less &amp; i miss Broke, Samantha &amp; Co. from LiS Original or LiS BtSGood for everyone who like this kind of Games without to much high Expecations, even if its not on same Quality Level instead of nearly perfect Master Piece (Super, Very Good) its more a fine Game.</t>
  </si>
  <si>
    <t>I played ‚Life is Strange 2‘ a year ago and I still can’t get it out of my head. I’ve never had such an intense experience with a game. Ever!I’m an over 50 years old guy and I couldn’t stop crying when I finished the last episode. The emotions hurled me out of my regular life for a complete week and even now, after so many months, I still can’t listen to the soundtrack or some of the trailers without heavy sobbing.I like emotional and story driven games and I’ve played many, but non of them had such an impact on me, not even LiS1.I tried to play the game as realistically as possible, which means I never went back once I made a decision. I regretted some of them, but that made it even better, because that’s how it is in real life and it makes it easier to identify with the main character Sean.There were a few moments where I missed alternative ways to deal with a situation, where I thought that a character acted illogical or where I felt that something was forced on me, but those were just a handful of negligible moments and forgivable.The game really shines when it comes to pacing, which had always been DONTNOD’s strong suit. I was constantly strung up and afraid of making mistakes that’ll hurt Daniel and/or Sean (remember: no reload for me). But quite often, LiS2 lets the player breath, enjoy the moments of calm and silence. I treasure those moments and I’m glad the devs know where to put them in order to enrich the story.---When the weather is right and I’m in the mood, I snatch my sketchbook, listen to the soundtrack from LiS2 (cry a little) and go for a walk. Sometimes I find something interesting enough to draw or scribble, sometimes not. It doesn’t matter, because every time I remember how I traveled together with Sean and Daniel. It was a year ago and it was “just a game”, but it was also a one-of-a-kind experience and the memories still accompany me.No other game has ever managed this.</t>
  </si>
  <si>
    <t>Gave me a month of depression</t>
  </si>
  <si>
    <t>Episode 1 is great.If you're reading all the reviews mentioning politics, just keep in mind that some people are going focus on that more than you might. I played through all of episode 1 expecting a really preachy scene or constant victimization like I had read about in other reviews and it never really happened. I think some people are just primed to take everything as a personal attack.Beyond all that, the story in EP1 sets up an interesting dynamic between surviving and looking after your little sibling. Where in Life is Strange 1 a choice may cause a character to trust you now and work with you later, in LiS 2, a choice might mean the difference between eating or having to steal to live, with each outcome impacting your little brother in positive or negative ways, as he both depends on you, and looks to you to set an example.The choices in EP1 are not earth-shattering, but if you've played LiS 1, you know that your choices make bigger ripples in EP2 or even EP4, so hopefully we see the same growth.Overall, the same level of storytelling is there, but the next few episodes will really dictate whether the story blooms like the first Life is Strange or not.</t>
  </si>
  <si>
    <t>Always been a big fan of the Life is Strange Games and when I heard that there was gonna be a whole different story with new main characters I got a bit skeptical but I am happy that I got proven wrong.If you're like me and loved playing the other ones you will love this one for sure.As always, great work to Dontnod etc.</t>
  </si>
  <si>
    <t>So I played through chapters one and two, and to be honest, I doubt I'll end up playing further than that. First off, some disclaimers to be fair to the creators: the gameplay is very smooth and the environments are rich. I would never say that this is a bad game because I don't think it is. I just think that it falls down on what it tries to make the heart of the game experience, which is the two main brothers, and I think that a lot of the mistakes made in the original LiS are carried over here. First off, the brothers: they have their charming moments. Their relationship does feel real, as does Sean's anxiety about taking care of his brother. In the first episode, I enjoyed Daniel as a child character who felt like a child but who could still be helpful in his own right. I think that the second episode really fell down on this, though. Many of the conflicts that crop up in the second episode happen because of Daniel's childish insistence on making dumb decisions, and the narrative forces you to go along with them even if you try to say no. Not only does this leave me as a player feeling like my choices don't matter, but it leads to me resenting Daniel because the narrative has used him as a device to force me into doing things I don't want to for no good reason. (If he were sick and I had to do something dangerous to take care of him, that'd be one thing, but doing dumb things because he's bored puts my teeth on edge.) The beginning of Chapter 3 did nothing to make me feel like this issue would be resolved, since it started off with the player rewarding Daniel for stealing from him. So due to the way the narrative uses Daniel as an obstacle rather than a motivation for player decisions, I find what could have been a charming character insufferable. I would be more patient if he were a real flesh and blood child, but he's a character made of code intended to contribute to an entertaining experience, and in the second chapter, he doesn't for me. Because of this, the investment I had in Sean's growth as a brother figure and the development of their relationship soured. This is on top of the fact that sometimes the game forces you into making decisions you don't want to and can think of a perfectly logical way around, but I think it's unfair to ding games for that too hard. I've only ever seen a couple multi-choice games really allow for completely divergent story lines, and they had armies of programmers for a reason. I get that sometimes you need to railroad the story a bit.There's also the fact that it doesn't feel like this game has any unique gameplay elements the way that the original LiS did. Sean can't manipulate time, and he can't really do anything else either. Daniel is the one with powers, and from a gameplay standpoint, it's a little boring to have someone else be the one with powers and I occasionally order them around (and sometimes they won't even listen to me). I appreciate the risk this was from a story standpoint, but it doesn't really add to the gameplay and the whole thing ends up a bit tacked on, peripheral to the main conflict. Maybe Sean will develop powers later on, but I feel like I gave the game a fair shake by giving it two chapters, and the second chapter really didn't do much to inspire me to keep going. Like I said: I don't think the game is bad. I think that there are a lot of people who would absolutely love it and think Daniel is charming and have no problem with the bland gameplay. But for me personally, this was enough for me to go on to other games.</t>
  </si>
  <si>
    <t>I had a lot of doubts when purchasing this game after reading negative reviews. But after playing all four available at the moment episodes I could say that they're misleading. Most points were like (please forgive me for possible grammar, spelling or lexical mistakes as english is not my native language):1. "Second game is nothing like first" - that's quite true, but why it should be? The most missing mechanic (as I could understand) is the time rewind. But this series named "Life is strange" and the story follows this line. New mechanics can appeal to someone or not, but you shouldn't just await the game to repeat the same thing over and over. 2. "Too much politics" - well, that's a confusing term. So far I hadn't find any government relation to the story at all. Most of it is just people outlook, ideology, perception, stupidity or misconceptions. It's not a bad thing essentially, it's just life.3. "Too much agressive racism" - I had several moments where I could think that situations depiced are exeggerated. But after some thought, they're not unambiguous. Sometimes agressors were in the right in their own actions, and we all should understand that out there are a lot of different people with different views. And again, it's not the point of the story and game itself, it's just a several encounters that could be logically explained.4. "Not enough choices and interactions" - it could be true. I hadn't replayed it yet (waiting for the last episode before that) and couldn't assess if choices matter. But as for now, I feel that progression follows my own course. Probably I just selected canonic version that was designed at most. Anyway, even if the story is on rails, I, personally, enjoying how it's presented, even if it's just the false appereance of the free will.5. "No character progression" - can't argue with this one, mainly because besides two main characters anybody else just ride along in a single episode with short overlaps or flashbacks. It's a bit disappointing, I'd personally wanted to see a bit more involvement of secondary characters in the game. But, is it necessarily bad? The theme is a road trip, escape from "the bad" and trying to find a place to belong. If you spend some time to actually listen and interact with the world and people around you (not just rush the storyline) then you could know them a bit more, their stories and a background, and tend to like or dislike them, feel connected.6. "Telltale clone, cinematic game, no puzzles, etc" - yeah, that's it. If you don't like following the story, listening to the surroundings, be interested without "quest taken" or specific task assigned, explore and inquire, then it's game just not for you. Which is not making a game bad.UPD 21.09.19: 7. Some spoilers ahead for the gamer who hadn't play the game, be warned: "The Daniel is being complete jerk". Have you ever tried to put yourself in his shoes? To lost everything in your "normal life" and gain a supernatural power? It should change your character. And do not forget, he is pre-teen, he is growing and trying to cut off parental influence and make his own decisions. It's really a bad combo, and that's exactly what is shown there. It's driving me mad, but it's true. My own child without any powers could do the same in the future, and it's perfectly normal :)So, what am I trying to say? I'm glad that I bought this game despite negative reviews. It's a solid product, and I have no complains on it. It's not for everyone, but you could just try it out and find for youself. Peace!</t>
  </si>
  <si>
    <t>All in all, this is a good game and worth playing. I was a bit skeptic, due to the mixed reviews (especially some people were still negative even by getting it in sale at 15€). I must say, at 15€ it's absolutely a bargain even with its flaws.Mankind Divided continues the story of human revolution, so i don't understand how some negative reviews bash this aspect of the game. It's a sequel, what did you expect?Some people hate the fact that there isn't a real tie-in to the choices taken in human revolution, in fact, you don't need a savegame. Did you save somebody? Did you pick a certain ending? It doesn't matter, the game will recap the first chapter and skip all these customization through careful dialogs and skilled story telling. It's a bit annoying, i can agree, but really, not that big deal like somebody tells.This game has a huge problem for many people: it's not human revolution. HR set the bar very high (especially considering the franchise. Do you remember the time when deus ex 1 was the only good deus ex?) and beating that was going to be a challenge: some people will never be happy.The game has a few flaws, and, in my opinion, are all cause of possible budget cuts or crunch time. Often you see a lack of variety (for example the underground loading screens) which should not be present in AAA games as this one. Do they break immersion? A little. Are they game breaking? Absolutely not. It is true, in order to shove a lot of content in the game (with side missions) many things are sospiciously convenient. Need to do side mission X? What a coincidence, it's just 20 meters over there, just the apartment in front side mission Y.Yet, the story is not bad (although take a few hours to get you engaged) and although i didn't like --- MINOR SPOILER AHEAD ---- the fact that it leaves the door open for a new chapter -------- END OF MINOR SPOIELR ----  i overall had fun.The final mission especially is my favourite part of the game even if it's probably a little too short.Some other minor annoying stuff are there, but really, it's still a very good game. If you liked Human Revolution, this game is for you too.</t>
  </si>
  <si>
    <t>Deus Ex: Mankind Divided is an absolutely beautiful, intricately detailed, amazingly realised piece of exposition. It improves upon Human Revolution in nearly every way, and I laud Edios for the amount of work and effort that went into this game, however it is clear that Square Enix cut this title into pieces to sell as DLC and future Deus Ex games and as a testing bed for the atrocious microtransactions. I had heard that Mankind Divided's main story ended quite abruptly, but when the New Game+ notification appeared and the credits began rolling I was in disbelief. I bought this game on the expectation that I was going to experience a complete story with a beginning, a middle, and an end. Mankind Divided is only the beginning. It is frustrating, because everything about Mankind Divided is amazing. The fusion of classical European and post modern architecture is beautiful and this world is a distinct cyberpunk that stands alone from the masses of Blade Runner inspired worlds. The combat and stealth are a massive improvement over Human Revolution, and the level design is top notch all across the board. The story (main and side quests) and its themes, despite being a bit heavy handed and not thoroughly fleshed out, have so much potential in addition to the characters that inhabit them. Everything about this game screams potential, it is such a shame that Square Enix had to mess it up.</t>
  </si>
  <si>
    <t>Deus Ex died so we could get Avengers insteadVery sad, I cry everytiem</t>
  </si>
  <si>
    <t>You're probably wondering why I'm "Not recommending" a game that I've invested literally 5 days of my life into. For one, because Steam doesn't have a "meh" option. but mainly, because compared to its predecessor Human Revolution, this game isn't really that good.Let's rewind to 2011, when HR was released. As a reboot of a much-loved series, it pretty much did everything right: great characters that you actually cared about, overarching plot that built to a very satisfying crescendo, and of course game mechanics that could suit anyone from the stealthiest hacker to the most gung-ho gunslinger. Yes, there were some rough edges, but they were easily forgivable given the scope and breadth of Eidos Montreal's accomplishment.Given all that, the most burning question on my mind is: how the hell did it then take them half a decade to release what is essentially an expansion to HR? And I use the word expansion deliberately, because overall Mankind Divided feels like less of a game than its older sibling.This is due to a lot of things. Firstly, and most importantly, instead of there being multiple cities between missions, there's one hub - Prague - that you return to repeatedly. Now, Prague definitely changes and evolves between each mission, but it doesn't really grow. you can visit almost the entirety of it right from the beginning of the game, which means that coming back to it time and time again becomes pretty boring.That isn't helped by the fact that Prague is just plain small. there are maybe a dozen streets with about the same number of side alleys. In terms of footprint it's probably larger than HR's Detroit and Hengsha combined, but those cities were redeemed by the fact that they had more going on on roofs and multi-storey apartment blocks than they did at street level. Prague has sewers, street level, a few empty apartments higher up and... that's it.The ridiculous load times, which were marginally acceptable in HR in 2011 but are actually offensive in MD in 2016, make this seem even worse because getting around becomes a chore. If Bethesda can ship Skyrim and Fallout 4 with multi-kilometre-square maps that have no loading times (apart from fast travel), then I fail to see why MD can't have a single seamless map for the maybe 1 square kilometre that makes up Prague. You literally have to endure a loading screen to get from one small half of Prague to the other... what? Why?Hey, did you like the characters in HR? Too bad, because you ain't gonna see them in this game! Sarif makes three video cameos, assuming you do the side mission involving him. Pritchard? Referenced a couple of times. Malik? Referenced once, extremely indirectly. Taggart? Referenced once (yeah, he's an ♥♥♥♥♥♥♥, but still a well-portrayed one).What we have in their place are cardboard cutouts of stereotypes that exist for no other reason than to push the plot along. You have the hacker lady who literally does nothing, the gruff leader who doesn't like it when you go off script, his second-in-command who doesn't like you, and the pilot who also doesn't like you. None of them are particularly likeable or memorable, most just get on your nerves, and talking to them really doesn't affect or alter the outcome of the game in any way. Terrible lipsyncing doesn't help to endear them either.And then there's the villains - or should I say, villain. HR didn't do too well on this front, but at least it had more than one Big Bad and by extension, more than a single boss fight. MD has quite literally one boss fight, right at the end of the game, and you know exactly who it's going to be against BECAUSE THERE IS LITERALLY ONLY ONE CHARACTER IT CAN BE - a character you meet halfway through the game. Who is so laughably obviously the Big Bad, that all the contortions the game pulls to try to make you second-guess and think it's someone else are just cringeworthy."Cringeworthy" is a pretty good description of the plot, actually. This being a Deus Ex game, one would expect a meandering plot with a few dead ends, and while HR delivered, MD plays it pretty much straight. I don't have an issue with straight plots, even in a Deus Ex game - as long as they're played honest. MD doesn't do that. instead of owning its join-the-dots plot and trying to play to its strengths, it tries to obfuscate and hide that simplicity under layers and layers of unnecessary ♥♥♥♥♥♥♥♥ and poorly-executed misdirection, and the end result is that it just ends up feeling needlessly annoying and forced.As for gameplay, it's HR with the rough edges mostly polished. Takedowns are easier to execute and stealthier in that Jensen actually (gasp!) attempts to hide his victims as part of the takedown animation. However, dragging unconscious enemies, or corpses, to hiding spots is just as irritating as HR, in that sometimes the dragging just stops for no apparent reason, or a limb gets stuck on something and you have to go around and pull from a different angle. And no, you still can't just PICK UP AND CARRY bodies, which would obviate this whole mess.Combat: just like everything else in MD, the selection of weapons is similar to HR, but lesser. On the plus side you now have the option to upgrade weapons with crafting parts that can be found and bought. on the downside, some of the most powerful weapons are no longer available. Presumably this is to encourage players to rely more on the new augmentations, but Deus Ex as a series has always been about choice, and MD takes away rather than giveth. Also, no Boxguards. :'(The new augs are pretty cool, although you can't really play with them until later in the game due to another arbitrary plot speedbump. The Remote Hacking aug in particular is probably my favourite (in fact I'd say it's almost essential), but again, it feels like something that could've and should've been in HR. There are a lot more lethal augs to complement the Typhoon, which itself is now available in a non-lethal option, and they make it possible to finish the game without using any handheld weapons, which is nice I guess.Oh, and then there's Breach mode, which is now free sooo... doesn't really contribute to my overall sentiment towards MD. It does add some unique new mechanics and looks pretty cool in a Tron-like way, but again... free. Also microtransactions.Finally, this game has some serious bugs - be careful with the inventory screen because often, attempting to customise a weapon from it causes the game to crash to desktop. There seems to be no rhyme or reason as to why this happens, and often attempting to customise the same weapon that caused the crash before, causes another crash - the only fix is to drop that weapon from your inventory and pick it up again. Then there's the black screen issue, whereby a single pixel goes black, then the pixels around it, then all the pixels around them... etc. until the entire screen is black and the game crashes the display driver. The "fix" is to switch your Smart Vision augment on and then off again - but good luck doing that if you're stuck in dialog or a hacking minigame. Maybe it's only a problem with NVIDIA hardware, but it's piss poor whatever way you look at it. (Yes, I have the latest patch. No, it's not overclocking or corrupted drivers.)To conclude: on its own, Deus Ex: Mankind Divided is a good game, especially if you enjoy stealth. Unfortunately its predecessor Human Revolution is a great game, which makes it difficult to recommend this one unless you're a HR veteran looking for more of the same. If you're looking to start with the Deus Ex series, HR is better and cheaper. play that first before deciding whether you want to buy this.And seriously, Square Enix? You want me to purchase mission DLC that probably should've been part of the full game? As if the microtransactions and single-use items weren't enough? Stop trying to milk this franchise and get out of Eidos' way.</t>
  </si>
  <si>
    <t>MASSIVE LET DOWN Ok, so I pre-ordered DXMD and completed it on "Give Me Deus Ex" level along with all side missions within just 2 days of release. After I completed it I uninstalled it and didn't bother writing a review as they were already negative and explaned the issues fully. I really wanted to enjoy this game, as I have had great fun in Human Revoulution and for most of my playthrough I was having fun. However this game ended up being a great let down to me and I'll tell you why... Pros: + Beautiful Visuals &amp; effects+ Smooth/fluid gameplay &amp; controls+ Great ambient theme &amp; soundtrack+ Immersive environment+ Good sound design (apart from gun sounds)From the above you are probably wondering why this is getting a bad review, but the thing is this game lacks severly in major areas. I want to get this one off my chest quickly. Deus Ex games have always had multiple "hubs", where you can roam around environments freely, exploring, recieving quests and buying items. However DXMD only has 1 hub, which ruins the global travel theme shown in the games before it.... and ooohhhh boy the worst part about this game is the embarrasing lack of content. I don't blame the developers at all, it seems like Square Enix had just cut large amounts out of the game to pump out later as dlc. This games story was great for the first 5 hours of gameplay, however it turned to litteral ♥♥♥♥ afterwards. I have seen Call Of Duty pull off better stories than this, honestly it is less than half the length of the story in DXHR and it certainly wasn't quality over quantity. One thing they advertised and hyped up, was the supposedly "important" decision making, but it ended up being almost non-existent. Instead of your choices being reflected in gameplay, it only changes what is shown on Picus News near the end of the game. THE ENDING IS LITERALLY YOUR CHOICES IN THE STORY BEING READ BACK TO YOU BY PICUS NEWS , no joke it has to be the worst ending they could have possibly come up with lmao. I cannot recommend this game at full price, maybe if it's under £10 you should buy, infact I would wait for a directors cut version where they give you the content they took in the first place. A massive let down to DX fans, everyone would prefer Human Revolution, buy that instead if you get the chance.I'm also worried people will be fooled into buying this game as they keep dropping prices for the main game &amp; DLCs. Please don't give into the fact that it's a Deus Ex game and it has to be good... I did so and I regret it. Soon enough it and the season pass, as well as probably a Directors Cut edition will be released at a much lower price. These price drops, and the introduction of Breach being free-to-play show that Square-Enix is bent on trying to squeeze as much money out of this game as they possibly can.</t>
  </si>
  <si>
    <t>After playing Cyberpunk...maybe we were too harsh on this game</t>
  </si>
  <si>
    <t>This 'review' is only to tell people to TURN OFF MSAA and either put Volumetric Lighting on On or Off. Do not set it to Ultra. Contact Hardening Shadows should also be set to On instead of Ultra as well. These settings are HUGE performance killers with very little noticeable differences ( Mainly Volumetric Lighting and CHS )Volumetric Lighting and Contact Hardening Shadows are hard to notice on Ultra unless you compare two screenshots side by side and look for the differences. Save yourself the trouble and leave them to On or Off depending on how much of an fps boost you want.Do the above and watch your FPS jump. I'm currently getting 50 fps average ( using the provided benchmark ) with a 980ti @ 1440p on Ultra with MSAA Off and Volumetric Lighting + Contact Hardening Shadows set to On. EDIT: Updated review to mention Contact Hardening Shadows as well.</t>
  </si>
  <si>
    <t>This game feels like someone handed me a book that had been torn in half. The half I got was great, but without the other half, the entire experience is meaingless. Perhaps Square Enix plans to drip feed a story through DLC (which would be terrible), but as it stands, this game doesn't have a middle or an end, which is a shame because it's a great start. This is worth a purchase if it's super on sale.</t>
  </si>
  <si>
    <t>It's an almost surreal experience to be writing a negative review for a Deus Ex game, after having invested countless hours in the series and enjoying them immensely (The Fall notwithstanding), but here we are. I will try to keep this short and sweet.The game is awesome, the trademark Deus Ex feeling of having many possible pathways to solving a problem is there, the character customization is there, the great worldbuilding and lore is there (including references and callbacks to the series as whole), the excellent characters are there, and the gameplay itself is very similar to the one of Human Revolution (Which was top notch), and even improved in some areas. In short, the game is a treat and if you liked Human Revolution, you will certainly love Mankind Divided.Now you will be thinking "But what is the problem? How come the game is reviewed negatively if it has so much going for it?"The fatal flaw lies in the story. Not even the quality of the story itself, but that the game is clearly cut in half, in what has to be one of the worst cases of executive meddling I have ever seen, because I refuse to believe this is how it was intended from the beginning. The ending is a coitus interruptus in game form.To put it more graphical terms (Spoilers for DX: HR coming), imagine you are playing Human Revolution, and after killing Barret, you are shown a cinematic of Adam talking to Sarif about him going to Hengsha to continue his investigation, and then the credits start to roll (30 minutes of unskippable credits, mind you, just to rub more salt in the wound).And to add further insult to injury, two of the secondary missions in Detroit are sold as a separate DLC (Which clearly seems they were ripped from the main content), plus an extra hyper bland game mode topped off with microtransactions and lootboxes. Completely disgusting.Deus Ex is a franchise that has a very dear place in my heart and while I certainly enjoyed the story and would like to know how it continues, I cannot abide these despicable commercial practices. Play at your own risk.</t>
  </si>
  <si>
    <t>By far and away almost a direct improvement in every manner from Human Revolution.  Why do I not recommend it?  The ending isn't in the game.  It cuts out and rolls the credits by the end of act 2, showing plenty of cutscenes before and during the credits to set you up for act 3, but they've held back on actually letting you play said third act, until they release it as DLC.</t>
  </si>
  <si>
    <t>Can't afford RE4.</t>
  </si>
  <si>
    <t>start game enjoy game find mr xmr x runs at youget scaredturn  game offnever play again</t>
  </si>
  <si>
    <t>Resident Evil that we deserve. Capcom. I have only one question. When we should expect Resident Evil 3: Nemesis Remake?</t>
  </si>
  <si>
    <t>This game is what other developers should aspire to when creating a remake. It is hands down the best remake I have ever played.I remember getting this game for my birthday in third grade and my little brother watched me play for what felt like an eternity. That sparked my brothers' obsession with the resident evil franchise. I, however, did not play much of the following titles in the series. I would watch him here and there and watched the movies. I ended up getting an Xbox and Halo was my obsession. With the remake of the third one and RE: Village on the way I figured it was finally time for me to really wet my whistle with what Capcom has to offer. This game is by far more terrifying than anything I remember playing in third grade. Parts in the original that have been implanted into my cerebral cortex out of sheer terror back then have now manifested themselves into brand new nightmares thanks to the modern revamp of the games engine with the graphics being some of the most realistic horrors I've seen even in Hollywood movies. I'm on my third or fourth playthrough and I still scream like a little girl at parts. The game is ♥♥♥♥♥♥♥ terrifying. Between lickers popping out of vents, the 15-foot terminator known as Mr. X chasing you all over the ♥♥♥♥♥♥♥ place, zombies behind doors, in lockers to WHATEVER THE HELL those things in the sewers are... it's enough to give you a glimpse into quite possibly, what Hell is. Iconic cutscenes, boss introductions, and other favoritable parts have been altered or changed in a way that keeps the game fresh but still so grounded to its core roots. Giving new players a great and new experience while giving the veteran players something to smile at in nostalgia. Perhaps one of my favorite things in this game is the dismemberment. Really gives you that dead space sense of cutting your enemies down to a meat sack of nothing before pumping a few more rounds into their heads to make sure they're not getting back up. The only thing I wish this game had was more content. Yes, I know there are bonus missions but that still is not enough. I just want more. Sadly,  the RE3 remake ain't it. I'll review that later :/tl.dr 10/10</t>
  </si>
  <si>
    <t>The 2019 modernised experience of the 1998 classicI am finally home again. Raccoon City. Now they just need to make RE3 and Dino Crisis remake.Also hope to see Silent Hills remake follow up to compete with this again.</t>
  </si>
  <si>
    <t>This needs to be the industry standard for remakes going forward.</t>
  </si>
  <si>
    <t>What a way to start off 2019 dude. My god..﻿Gorgeous graphics and animations... Jesus, this game is looking really impressive. They should remake all the other RE games with this same quality.</t>
  </si>
  <si>
    <t>leon</t>
  </si>
  <si>
    <t>Overall Score: 9.3 / 10 Quality9.7/10　　 　 　High quality softwarePerformance 9/10Smooth as butter on maximum settings @60fps. rare, micro loading lags. no crashesUtility10/10No bugs or glitches experienced. detailed settings. option. autosave. Windows onlyControls10/10Modern controls, that feel quite similar toThe Evil Within 2. good with kb+m &amp; pad Gameplay 9/10　 　 　Worthy next-gen REmakeChallenge10/103 difficulty settings. additional challengeslike playthrough achievements &amp; rankingsContent 8/10~15 h for both careers. alt. main character,weapons and story. hidden arcade modeDiversity 9/10A big variety of puzzles, alt. weapons and costumes. action-centered arcade modeImmersion 9/10Intruiging, straightforward plot(s). creepy, desolate atmosphere and scary moments Design9.2/10　　Thoughtfully reimagined classic Visuals10/10Great graphics. masterly arranged visuals,with excellent level design and animationsSound9/10High quality SFX, soundtrack, localized (!) voiceovers &amp; spine-chilling zombie moansTexts 8/10Simple, yet engaging story for both of themain characters. well written documentsMapping9/10Fun to explore. traditional RE level design without all the annoying loading screensInterface10/10Straight, clean UI. almost HUD-less (onlyflashes up ammo or health when needed)　💸　 Wait for a sale! Key prices are already 30% off.　⚠️　FYI: the game uses Denuvo (controversial DRM)Tested with:1080p, 60hz. Low, Medium, High, UltraOS: Windows 10 Professional, 64-BitIntel ® Core™ i7-7700K, 4 × 4.2 GHzNvidia MSI GTX 1080 (8GB GDDR5X)16GB DDR4 RAM. old TOSHIBA HDDIf you found this review helpful, feel free to check out my...⭐ Curator page | 👪 Steam group | 👾 Discord[discord.gg]</t>
  </si>
  <si>
    <t>Probably the best remake game I've ever played</t>
  </si>
  <si>
    <t>I'm an older woman, and I find that this game appeals to all ages.  I have sooo many hours into this game and I love it.  I admit I need my sons help and his friends to get me through things sometimes when it's a monster that's kicking my butt.  I'm now at the stage where I can do it on my own.  I think they did an amazing job with this game.  It doesn't matter how old you are, this is so fun.  I highly recommend this game.  Thanks for doing such a great job with this game.</t>
  </si>
  <si>
    <t>You're Telling Me I Gotta Keep Playing This Until 2025?...actually, I'm fine with that.</t>
  </si>
  <si>
    <t>I waited until I had at least 1000 hours on PC to write this review. Honestly there's so much to say about this game. Been a fan of the series ever since Tri, and I sank 800 hours into MHGU (which you can now buy on switch, which is dope).Let's start with the cons because I think it's more important to see if the cons are worth looking past if you're on the fence about buying.Cons:- weapon designs are less creative than older titles. Everyone knows that this game is notorious for taking a bland weapon design, slapping on a few monster parts, then calling it a day rather than creating a new design that creatively incorporates the actual design of the monster it's made from. HOWEVER, lots of the newest endgame weapons that were introduced in the Iceborne expansion are more creative and look fantastic. With the addition of layered weapons, this is less of a problem since you can make a bland weapon look like an endgame weapon or at least have it match your outfit- monster list is less diverse than older titles. Let's make a comparison between MHW and MHGU. With the addition of Iceborne, there are 68 large monsters to fight vs 93 large monsters in MHGU. However, in MHW, about 5 of these monsters are either tied to limited events or are not really noteworthy (zorah is pretty boring imo). So that leaves around 63 monsters. 5 more monsters are tied to the late game where you have to rank up enough to grind and unlock them. So that leaves you with around 58 monsters for at least the first 300 hours of the game. MHGU gives you 93 monsters that unlock as you naturally progress through the game, with 18 of those monsters being deviant versions that can progress alongside your hunter rank so that they scale into late game with proper rewards once you get there. Additionally, the monster diversity in MHGU is a lot higher. There's giant frogs, big mammoths, more monkeys, giant crabs, giant snakes, giant spiders, etc. Keep in mind, a lot of the monsters in MHW are ALSO in MHGU, whereas the opposite is not true. Iceborne helped to alleviate the diversity in MHW, but not nearly to the degree of it solving the problem.- it's a MH game, so grinding is a huge part of the game. This point is mainly for people who've never played the series. MH is a grind. To get better weapons and armor, you have to farm the monster enough times until it finally drops the parts that you need. Then you need to grind it again for the armor. And if you want other armors or weapons, you have to grind those too. With the addition of Iceborne, if you want to unlock the true endgame content, you need to grind your rank and farm the correct monsters to unlock the other monsters. Then you need to make sure you have enough supplies so that you can craft enough ammo/potions/etc. Grind, grind, grind. If you are not a fan of repetition, this is NOT the game for you. If you're a veteran of the series, this point should basically be meaningless. Why do you think I have 1000+ hours and I'm still playing?One thing that I think is more of a misunderstanding or neutral point is the gameplay difficulty. In the old games, G rank hunts were more dangerous compared to Master rank hunts in Iceborne. There are a lot of factors regarding the difficulty which people tend to either overlook or disregard. In the old games, monster animations were a lot less telegraphed. Some attacks would happen with very little warning visually, and sometimes you had to guess which move would come out. Healing was different because you ate a potion, then stood around and flexed for 5 seconds with nothing to do except wait for the animation to finish. Skill trees were harder to customize because you had to hit a certain threshold of skill points before the skill would even activate. Not to mention armor parts had less slots for your decorations. Monster attacks did much more damage because there were less upgrades available to your armor. Combine all of these together and you get hunts that were more dangerous because visual cues were less forgiving, you took more damage, had less skills available, and healing made you a sitting duck.In MHW, monster animations are much more telegraphed, which is much more fair imo. It makes more sense that you can see a monster wind up to perform a strong move instead of the monster standing still for 3 frames, then unleashing a move that could kill you. This means there's less BS moments when it comes to taking damage. If you got hit, chances are you saw it coming but might've been preoccupied with something else. Healing is different because you can now drink a potion while moving instead of standing around and waiting for the animation to finish. Again, this is another QOL improvement that makes more sense and leaves less room for BS or blaming the crappy controls. Skills are more easily available because even if you only have a single point in a skill, you can at least gain a minor benefit of that skill. Armor parts have more slots for decorations, so skills are even more accessible. Finally, armor parts have more upgrade levels. This is more just putting 2 and 2 together. If you have more upgrades to your armor, you take less damage.People have complained that MHW is a lot easier than older games, but really they've just fixed a lot of the annoying issues in the old games and given the player more tools at their disposal. If you really want to emulate the difficulty of the older games, don't upgrade your armor so high, don't use the "meta" sets, use less decorations so that you have less skills, and stand in 1 spot while you drink your potions. The beauty of this game is that you're not forced to always use the best gear or all of the tools at your disposal. You can choose to make things more difficult for yourself if you want to. But if you use all the best gear and you complain that the game is too easy, then that's a personal issue.If you can look past these issues or if they don't seem that bad, then you have a wealth of positive things to look forward to!- huge QOL improvements over previous games. Mobility, crafting, movesets, loading times, etc. If you're a fan of the series, I think you'll love the changes. Now that a lot of the old crap mechanics are gone, everything feels so much smoother and streamlined. Farming supplies is so much easier, weapon trees and stats are way more clear, item boxes are all over the base instead of a single location, etc.- graphics are beautiful. Everything just looks so good. Honestly not much else to say here. You just have to see it for yourself- gameplay is very satisfying. All the weapons have their own unique playstyles and all of them are viable when you learn how to use them. There's so much to explore when you learn the small nuances of each weapon and learn how certain moves can help position you for success. The game rewards you for learning monster moves, their weaknesses, how to prep for the fight, etc. And when it all comes together, there's something so satisfying about all your hard work paying off. Of course you could just go braindead and wack them until they die, but to each their own.- Plenty of content for months of replayability. As I mentioned, this game is a grind. You grind for armor, weapons, supplies, upgrades, equipment, decorations, etc. Grinding is part of the core gameplay, so once you finish the story, there's still plenty more to work towards- Iceborne is an amazing expansion. It basically doubled the game's content and introduced a real endgame. Weapons got upgraded, movesets were expanded. Everything just got better, and with more monsters to boot. A must have imo.There's so much to explore and grind that it will keep you coming back for more. If you're a fan of the series or are on the fence about the purchase and you can look past the cons, this game is more than worth the purchase. And at the end of the day, you're fighting beasts, dinosaurs, and ♥♥♥♥♥♥♥ dragons. What more could you want?</t>
  </si>
  <si>
    <t>Most enjoyable grind everI’m not a fan of coop games and I really hate grinding but the goal of this game is grinding in coop. After seeing lots of positive feedback I decided to jump on this game and I was very pleasantly surprised.For those who don't know what this game is about, it is what the name tells you – a monster hunter game. You hunt monsters, gather resources, craft new gear to hunt stronger monsters to get better gear. That’s it, very simple formula, but gameplay is really amazing.The game has a story mode which purpose is to teach you about everything slowly. Step by step you complete the assignments, unlock better gear and stronger monsters and when you finish the story the real grind begins. The grind is in no way bad in this game. Yes sometimes when you’re short on some common items going to hunt some weak monster could feel like a waste of time, but most of the time you’ll be hunting strong monsters.Hunting is not as simple as it sounds. First you need to track the monster by finding its tracks which could take some time if the monster is completely new for you.There are lots of weapons to choose and you need to learn the weapon you choose because they all are different and can change your play style completely.It plays like an action game where you attack and dodge. But the fun part is different monsters. They have different moves which you need to learn, you need to read their moves and prepare for their attacks. You can’t just run to the monster and mash the attack button to kill it. This tactic would only work on monsters bellow your level. First you need to choose the right gear with right stats for each monster. You need to avoid strong attacks and find a window to hit the monster and use healing items. You can also use other items like traps to capture the monster, but first you need to weaken it. You can cut-off and break various parts of monsters, like cutting off the tail for example. After you finish the monster you can collect its parts and use them on crafting weapons and armor. Oh and one more thing – you can use environment to your advantage, like shooting a huge rock which falls on a monster. Or another monster could wonder into the same place and attack the monster you’re fighting.You also have a little helper called Palico. It’s a cat-like being which helps you in the world. He can do some damage to the monsters or heal you. You can craft armor and weapons for him and make him cute little kitty.Number of monsters is pretty good, but some of them feel very similar to each other. They look similar and their moves are very similar. I wish we had more completely different monsters. I know dragons are fun and cool looking but it’s a game, developers could think of a way to add different monster while not completely breaking the lore. Wouldn’t it be nice to have a bear-like monster which could give you a deathly bear-hug?I love this collaboration with other games like Devil May Cry, Final Fantasy (which lets you turn your Palico into Mog) or Witcher. There’s even a Witcher quest-line and a monster from Witcher universe to fight.From time to time there are events happening which add more variety in quests and craftable gear. They usually are pretty challenging and require teamwork.The game can be played solo or coop. You can play solo but if you’re not very good you’ll have big problems defeating stronger monsters, so you can fire up the SOS flare and wait until someone comes to help you. Or you can jump into someone’s session who’s doing the quest you need and help him thus completing the quest for both of you. Surprisingly playing with random players are pretty good most of the time. But sometimes it’s either too hard to find someone playing a certain quest or people just leave the quest. That’s when you need to message your friends and ask for help.Graphically the game looks pretty good. It’s not something special, I guess it’s running on an old engine, but overall graphics are good looking. Performance on the other hand could be better. It’s not bad, but if you want to have 60fps on max settings you’ll need a powerful PC. The world is well crafted and locations look amazing. Maps are huge and there are lots of things to discover.Monster Hunter World is a wonderful game and I recommend it to anyone who likes action games and it’s a must have for coop lovers. ProsGood graphicsA lot of contentVery challengingA lot of monsters to huntNo p2w crapNice coopConsPerformance could be slightly betterWhile there are a lot of monsters, many of them feel too similar to each otherMy curator page</t>
  </si>
  <si>
    <t>Edit: Just an update on this review. After almost 400 hours and coming back to it a few years later during the back to MHW campaign, memories of this amazing game has returned..And I can without a doubt say in terms of gameplay, this was the best game I have EVER played. Nothing else like it. Can't wait for MH Wilds!!! So excited! I would easily spend hundreds to buy the next successor to World. Heck, I'd happily go homeless to buy it.Previous Review:This game is absolutely fantastic and is a blast with friends.Two things I HIGHLY recommend for all new players.1. DO NOT USE THE DEFENDER SET. This was put in so new players could rush to start Icebourne DLC. But by using this set it will take away from the whole genuine experience (the way the base game was meant to be played). You will miss out on a HUGE part of Monster Hunter's rewarding progression. The crafting, the upgrading, and customizing of equipment and armors. Also, you take away from the challenge of hunting monsters by giving yourself this (Base) endgame set right at the get go.2. ASAP Try all the different weapon sets (before you even start your first mission). Each weapon has a unique playstyle and almost feels like playing a different game. There's many experiences of people who try this game and don't like it, then come back and try a different weapon and absolutely love the game (me included).(You can do this by accessing the training area. Go to your room, talk to the Housekeeper palico, and access training. You can change between all 14 different weapon sets in the training area.)---Please upvote this so new players can see this and really be able to enjoy the game.</t>
  </si>
  <si>
    <t>You're like a domesticated cat that is allowed outside. You venture out, destroy an ecosystem, and return home to the hub for food.</t>
  </si>
  <si>
    <t>I'm in my mid 40's so I don't always have a lot of time to play games but Monster Hunter: World has me hooked. Since I only can devote about an hour or so every night I just set a goal of what I want to do such as killing or trapping Anjanath to gather parts for the armor set. It's slow going for me, but I don't mind taking my time because the fights are fantastic and sometimes last 20 minutes or more of pure adrenaline-pulsing bliss where a well-timed Palico heal or quick dodge or a perfectly aimed hit makes you feel like you are actually fighting a real monster and that your own life is really on the line. This game is what I dreamed video games would be when I was a kid in the mid 1980's: it's fun, it's drop-dead gorgeous and runs at a nice buttery-smooth 60fps (on my RTX 2060 and Ryzen 5 2600x with 16GB RAM), and overall it's just insanely fun.</t>
  </si>
  <si>
    <t>Now that this game has gotten a resurgence, here's a PSA.There's something called the Defender's Set in the beginning of the game. Now MH does nothing to explain it but it is basically endgame quality gear blueprint given to everyone in the forge from the beginning of the game. It's basically a means for players to speedrun their way through the game to reach Iceborne, the expansion. Literally speedrunning because the weapons do so much damage that it negates every reason to interact with basically every mechanic in the game. Monster weaknesses, equipment types, literally any reason to pop open the hunter guide, look at what a monster is weak to, where its weakness is, and what elements might help. All of this is useless with the Defender Set. Farming materials to make the next tier of gear, progressively getting stronger and basically interacting with the ladder of equipment or crafting as a whole is negated as well.If you want to play Monster Hunter with all its features, don't use the Defender Set. Because in the end the game is about the journey, not the destination. Learning how to be a monster hunter, and how to hunt well for your class is exceptionally fun in this game.But by all means if you want to breeze through this game, blowing past the entire base game just to reach the expansion where you'll most definitely get your ass kicked because you don't know the mechanics of the game, go ahead. In the end you're either learning the game in the beginning, or learning the game in the end. Benefits of learning the game in the beginning is that you have more content. Negatives of learning the game later is that you just wasted the base game away for no reason.</t>
  </si>
  <si>
    <t>If you ever get bored of the end-game grind, here's a small list of things to do that may make you feel a little happy.1. Try a new weapon. I can't stress this enough! Don't just stick with one weapon, try to learn them all. You'll definitely find something that fits you best, but knowing another weapon makes you want to do hunts again and again. You will get a lot more hours doing this.2. Play with friends, or with randoms. While in most games, playing with randoms can hinder your gaming experience, but that's with all multiplayer games. There are bad apples, but in a coop game, they're not nearly as problematic. When playing with people, you can and will have moments that will highten your experience. Like in Level 6 Kulve Taroth, jumping down and breaking her gold coating on the horns with just one hit while your teammates drop rocks on her tail, while also ruining her precious golden mantle. You can seriously get a good sense of comradery when playing with people. As for friends, do the same thing, but also take on hunts that challenge you. If you find a monster annoying, keep fighting him. Learn his quirks. This game is as much a learning game as it is a fun game. Learn weapons, learn monsters. 3. Go on an expedition and just watch the monsters. Throw on a ghillie mantle to cover your tracks for the more fierce monsters, but explore and capture small creatures you find. This game has fantastic monster behaviours. In the Rotten Vale, I suddenly found myself next to an Odogaron, and I prepared to fight him after he roared, but soon he continued walking away. Following him from a distance, I then found him going about his daily routine, which was scavenging for food to bring back to his den. Every monster has their own quirks out of combat. They're not soulless creatures, which makes the experience even more fun knowing that they are closer to animals than virtual creatures created for slaying. 4. The obvious, "do all the quests." Optional quests, other quests. Every quest. Blue completed optional quests do not count, you must make them orange! Do this, and reach HR100 so that you can simulate the final episode of Neon Genesis: Evangelion and just be congratulated by everyone. 5. Finally, make your own builds, use whatever weapons you want. Every weapon is viable in this game. If you like the look of a weapon, use it. It doesn't matter, make it yours. You can use meta weapons and meta builds, and while it may be fun for a while, it may get dull. Do something unique, take chances with your builds and find something that suits you. Vitality decorations mat be useless for someone's build, but it may save the life of a build built around fast regeneration and maximum immortality. That's about it. I'm writing this late at night, so excuse typos. Maybe those things to do will help you out a bit. Maybe it'll squeeze out a few more hours, or maybe it'll conjure a few hundred. Anything and everything you can do to help your end-game grind, find it!</t>
  </si>
  <si>
    <t>Pretty fun, both solo and multi, don't believe the mixed reviews those were all due to the bad launch, the game is a very solid edition to the franchise and as its own game. It's very friendly to newcomers and challenge ramps up as you progress through the vibrant New World. Hunt, gather, craft sets, get better gear, weapons, to hunt bigger monsters. Gear only helps you up until a certain point, skill will still win the day.</t>
  </si>
  <si>
    <t>Vergil canonically had sex.</t>
  </si>
  <si>
    <t>Devil May Cry 5 is a game about Vergil hiring Vergil's brother and Vergil's son in order to work with Vergil to kill Vergil so that Vergil can fuse with Vergil to become Vergil. 11/10 motivation would Vergil again.</t>
  </si>
  <si>
    <t>Remember when video games were crazy, fun, polished, and complete at launch?Capcom does</t>
  </si>
  <si>
    <t>I AM THE STORM THAT IS APPROACHING</t>
  </si>
  <si>
    <t>Devil May Cry 5 is a game about Vergil hiring Vergil's brother and Vergil's son in order to work with Vergil to kill Vergil so that Vergil can fuse with Vergil to become Vergil.10/10 motivation would Vergil again.</t>
  </si>
  <si>
    <t>I want to thank Vergil for saving me from cringe and motivating me to get stronger</t>
  </si>
  <si>
    <t>Quick SummaryDevil May Cry 5 (DMC5) is an excellent game that has a very in-depth combat and skills, along with a high skill ceiling. It also sports gorgeous visuals thanks to the RE engine, and various characters that all play differently and keep the whole thing feeling fresh. Environments are varied with hidden secrets, challenges, and alternative routes. The cutscenes are just as high quality as the gameplay itself, with a variety of interesting characters and interesting twists. ProsFantastic graphics and visualsGreat optimizationAn absolute banger of a soundtrack, that fits the game perfectlyHuge variety of enemies and bossesVery in-depth combat system with tons of skills and weapons to unlock and upgradeInteresting story with unique and memorable charactersHighly replay-ableCons One character is very simplistic to play  For new comers, the skills and different characters can be overwhelming Some of the combat arenas become predictable Any key skips a cutscene with no warning (including tab + shift for steam overlay)  Camera angle with keyboard and mouse is often jankyStory*No Spoilers* DMC5 has a pretty interesting story that most players will appreciate after having played the previous games. However, for newcomers, it’s still fairly easy to follow as the game has a fairly lengthy introductory cutscene, along with gradual tutorials that also give you lore at the same time. All of the characters are well developed and playing as different ones at varying times in the story adds a lot to the experience as well. Having plenty of cutscenes was a nice change of pace from all the murder and mayhem, as fun as that was. Overall, the story in DMC is very well done and ties into the old games, but is still accessible to newcomers (though players would benefit from watching a synopsis at least).  GameplayThis is where the meat of this game is. And also, where you will take a lot of meat out of demons (because hey, they deserve it). The gameplay in DMC5 is smooth, brutal, and requires fast reflexes. It feels like riding a roller coaster that you’re not wearing a seat belt on… increasingly exciting and invigorating, but if you lose control and thus your groove, you will be punished. One additional note is that the game seems to encourage multiple playthroughs, since you cannot unlock everything the first time through and you unlock additional modes or further upgrades upon your first campaign completion. The gameplay can roughly be divided into a few categories, though with some overlap: Combat, Skills, Items, and Exploration.The combatThe combat in DMC5 is essentially third person hack and slash with lots of different combos or skills you can utilize. A very important fact to keep in mind is that combat varies greatly between characters as well, so you can expect a large amount of variety. The battles primarily take place inside a locked arena (similar to Doom 2016) which means there is truly no escape, and you must fight to the death. There are a few roaming enemies throughout the course of the game but most of the battles are very focused, intentional events. Correctly making combo moves and switching up attack styles quickly results in a higher score in your missions, with the highest being “SSS”. Most combat consists of a primary attack using some sort of melee weapon (like a sword or fists), with a secondary attack that is often ranged (like a revolver or shotgun). Another important element is the “lock-on” feature that lets you concentrate on a specific enemy, and which also acts as a modifier for certain attacks. In addition, enemy attacks can often be countered or dodged with the correct time and combination of keys.  SkillsBranching out from these basic attacks, are skills and movements you can unlock that all can be affected by different keys or buttons. A single primary attack can be totally different by simply using your forward action or reverse action, or holding lock on with a movement key. The upgrade system really goes insanely in-depth here, providing the player the opportunity to really experiment and find the skills they enjoy. Skills are unlocked with red orbs which are essentially in-game currency, that is dropped from kills and can also be found scattered throughout the maps. As the game progresses, a lot of new and different ultimate skills can be unlocked, that push the combat ability to the max. Depending on the character, some truly devastating powers can be unleashed that knock all but the most powerful demons into bits. These ultimate powers however take time to charge and can be replenished in various but limited ways. ItemsDMC5 also allows item utilization to aid players in beating it. For instance, there are certain orbs you can pick up that restore your health, or permanently upgrade it. One orb will revive you on the spot if you die in a battle. This does however reduce your score level in the mission. There are various weapons and items you can select from before you start a mission, essentially customizing your loadout.ExplorationFinally, exploration actually plays a pretty significant part in DMC5. For all the vicious combat and lively action, there is a surprising amount of hidden secrets that reveal extra missions or items. Also, there are a few small environmental puzzles that you need to figure out to progress, but they are nothing complicated. Often times, exploration will really help with future battles since you can find important upgrades or even replenish health before a boss.Graphics and VisualsGraphics and optimization are where DMC5 really shines. The character faces and animations are impeccable, and the environments are detailed with fantastic atmosphere. The combat is only made better because of this, as there is nothing quite like seeing high resolution demon blood flying across the screen! SoundDMC5 has very well-designed audio, with lots of audio cues and combat that provides plenty of feedback. The only audio-related aspect that really stood out in a good way, was the soundtrack. DMC5 frankly has an amazing soundtrack, with really memorable tracks that fit perfectly to the high intensity combat. Another cool detail is the music intensity increases with the score the player racks up during combat. I still find myself playing the songs after completing the game and headbanging along with them.Bugs, Glitches and CrashesI did experience one bug with the game. After using Steam overlay, a couple times the game wouldn’t fully recognize my input and so I couldn’t move or switch weapons. I had to reload a checkpoint to get around this. Another technical complaint I have is that the cutscenes will skip with the press of any key, so keep your fingers off the keyboard if you want to watch the cutscenes. However, you CAN re-watch cutscenes from the main menu. Price… is it worth it?DMC5 is currently listed at $59.99, which is typical for a newer AAA game. For true fans of the DMC franchise, this price is easily worth it because of how re-playable the game is and a decently long campaign. For newcomers such as myself, I got the game on the most recent sale for $19 which was definitely a bargain for the high-quality experience.ConclusionIn conclusion, DMC5 seems to be a nearly flawless addition to the DMC franchise with lots of fluid and technical combat, an intense story, and absolutely gorgeous visuals. For someone completely new to the franchise and even to the genre, it is worth picking up on sale and obliterating some demons.  Follow our curator page, Alexander's Club Curations if you like and want to see more reviews like this one.</t>
  </si>
  <si>
    <t>Storm status: approaching</t>
  </si>
  <si>
    <t>I almost cried when Vergil said "You don't understand Dante, I am the Devil May Cry 5: Special Edition"</t>
  </si>
  <si>
    <t>All the frustration of a freemium game economy, whilst still having to pay a traditional game's up front costs. I got this game on sale, and still honestly feel ripped off. With the base version of the game, the majority of the the content is hidden behind a pay wall. Including most importantly the characters, I would be fine if it was just cosmetics, but over half the cast is inaccessible (don't even get me started on the stages, music, cosmetics etc). Was genuinely shocked to discover that Capcom's reaction to people's frustration with how slow in game currency was earnt at release, was to cut income even further! now the only way to get fight money (the in game currency), is through levelling up, or from online matches. The online matches give you 50 fight money for a win, for context to unlock a character is 100,000......yeah (new stages are 70,000, costumes are 40,000). That should tell you everything about the game's economy you need to know. The sad thing is the game itself is pretty good, what little you get to play of it anyway. I have loved street fighter since I first played SF2 in the arcades.But what capcom did with SF5 has really soured my view of any future involvement with the series. This is all obviously done in a cynical attempt to squeeze more money out of their costumers (who again have already paid for the base game), but i'm not spending another penny on this game, this anti consumer BS needs to end.</t>
  </si>
  <si>
    <t>Game has ads now. A game that charges full price now has ads.</t>
  </si>
  <si>
    <t>As much as i LOVE this game, i cant recommend to my friends, the fact that capcom LITERALLY makes you buy characters/stages with real money, the FM gain is pretty much 0, i have 100+ hours on this game, i only bough 3 fighters (and that was because i did the offline stuff, that gives you around 250/300k tops), a fighter costs 100K, stages 40k, some costumes also 40k I didnt buy a single stage yet, AND i bought the arcade edition, imagine if anyone buy the vanilla? Even the prices when you try to buy with real money are criminal man, i trully hope they do things right, this is such a slap to the face to everyone in the comunity, i legit cannot believe they made this knowing how wrong it is. this review is not about the gameplay, netcode, anything like that, i enjoy it tbh, but i cannot recommend such business, shame on you capcom, SHAME!</t>
  </si>
  <si>
    <t>its so fun and my dad plays it with me</t>
  </si>
  <si>
    <t>I`m in my early 40`s. I grow with SF 2 and all it´s iterations. This game captures the same arcade feeling, same old gang returns. Story mode was good, missions are fun, although i suggest buying the arcade joystick as some combos are difficult to pull using standard controllers. Can´t keep up with kids these days, they´re too good, but does not matter, i still enjoy a match. Ethernet is preferred over WiFi.</t>
  </si>
  <si>
    <t>After many hours, a great number of ranked matches and late night lobbies, and a couple local tournaments, I can finally say confidently that I do not recommend this game.The singleplayer content is barebones and not at all worth playing. This is fine in a competitive fighting game, since the focus is more on competitive multiplayer. If you're not interested in that, take a hard pass on Street Fighter V and play a fighting game with worthwhile singleplayer content. Guilty Gear Xrd is a good one.Mechanically, the game isn't bad at all. It's fairly simple, with a modest amount of easy to understand mechanics that lead to interesting gameplay. It's also popular, so you can always find people online to play with. It's not a difficult game to pick up, and it's more accessible and rewarding than most other fighting games. That said, I still have a few problems with the gameplay.Namely:* Defensive options are awful. This is why high level play is just watching people do meaty setups on eachother. It's also why throw loops are as prevalent as they are.* Questionable design decisions, such as removing frame 1 invuln from all meterless DPs. This really skews the risk/reward of those moves, which is an odd choice from a game franchise that's so rooted in pure and simple fighting game fundamentals.* Timing is sort of strange. It's a game with 3 frame normals, so things like blockstrings and meaty attacks need to be pretty airtight. If they're not (and it's hard for them to be with any sort of network stutter in the mix) then mashing light buttons will get you out of a lot of situations. This should be a bad habit, but it's rewarding in this game for some reason.* The input delay/netcode makes it feel pretty unresponsive. If you're coming from other fighting games, expect to get hit by many fullscreen moves (Balrog's rush punches, Cammy's EX spiral arrow, Ken's EX tatsu) if you don't block preemptively.In terms of everything aside from the gameplay, it's an inexcusable travesty. The netcode is terrible, and even on wired connections with people in my own hometown it feels jerky and frustrating. Other fighting games add input delay, or seem to run the game in slow motion. SFV just teleports you from one connected attack to the next so you can watch yourself die in a jerky mess of unreactable attacks. The netcode also seems to send all the lag to the person with better internet. I remember having a really good night on ranked with seemingly stable connections and slow witted opponents, only to later realize I had been torrenting and my sister had been watching Netflix, presumably sending all the lag to my opponents.Unlocking characters, costumes, colors, and stages requires either making microtransactions with real world money, or spending ingame currency, which is extremely limited and for the most part non-renewable. You get 50 fight money for a win in a ranked match, zero for a loss. Characters cost 100,000 fight money each. You do the math. All the good cosmetics in this game are behind paywalls that you'd expect to see in free to play games. But it's a full price triple-A title, and the character season passes are also inexcusably expensive.Capcom has been pretty terrible with supporting this game as well. Patches are frequently delayed by weeks if not months, and it's missing many quality of life changes that should have been included at time of release (eg. saving battle lounge settings when the game closes, or being able to skip the awful tutorial on a fresh install). They also straight up lied about a Linux release. That was supposed to happen concurrent with the Windows release, but there has been no word from Capcom on that front.I could go on. There's been a very long train of disappointments with this game, and you shouldn't hop on it. Maybe they'll release Super Street Fighter V as the rumors say, and then I'll give this review another revision, but I don't see things changing for the better. The game is still going to be expensive, laggy, and unsatisfying. But it's got a lot of players, so it's got that going for it.Crossplay is very nice though. I wish more fighting games had that.</t>
  </si>
  <si>
    <t>cant afford sf6</t>
  </si>
  <si>
    <t>What they tell you: You can earn all characters through ingame currrency!What they don't tell you: It costs 100,000 Fight Money. You get 50 for winning a match.</t>
  </si>
  <si>
    <t>Street Fighter 6 Trailer just dropped, Chun Li's thighs are even thicker. Thank you Capcom.</t>
  </si>
  <si>
    <t>This is the final nail to the coffin for Keiji Inafune.This is exactly what Mighty No.9 should be.Simple yet thoughtful gameplay. Vibrant and clean graphic. Low spec PC friendly.Totally recommended.</t>
  </si>
  <si>
    <t>This game was pretty good.Now please make Mega Man Legends 3.</t>
  </si>
  <si>
    <t>Like an anime fan on prom night.It's Megaman alright. They do make sure you use the double gear thing from the get go.You can change Japanese or English audio, which is nice.</t>
  </si>
  <si>
    <t>(Played through on Superhero Mode)Without wasting any time, if you are a Mega Man fan, you probably already have the game. If you haven't played Mega Man before, or aren't certain if you will enjoy it, the selectable difficulty modes really open up the game to first-timers so you can continuously retry without running out of chances, so don't fret.(Length)The stages are heavily based on the NES styled titles, with large rooms and unique gimmicks. There are 8 Main Stages, 2 Wily Stages, a simple Boss Capsule Refight Stage, and a short ride to the Final Battle. There is no intro stage in this game, which is a minor disappointment. The total amount of content is brisk, so if you know what you are doing, expect to complete the game in a few hours, tops.The extra modes pad out the content a little, but the entire point of this game is to challenge yourself. You can get a lot of replay value out of trying to play the game without using special weapons or the gear system, essentially replaying the same content with restrictions to unlock achievements or self improvement.(Balance)There are only two areas I can recall where you get trapped into taking a hit, one in Blastman's stage, and one in Impact Man's. Unless you have foresight, you will likely take a hit there. Thankfully, there is no such forced hit involving instant death. All falling blocks and spikes are clearly telegraphed, and any player skillful enough can feasibly avoid such obstacles without unfair deaths.E-Tank Spam trivializes a lot of the difficulty on all modes, but especially the easier ones, due to the sheer amount of bolts that drop. E-Tanks only cost 100 bolts a pop, and you can walk out of a stage with 1000+ if you pick up every drop. You simply never run out of these things, which means most of the game can be beaten by standing on top of bosses and tanking the damage while you burn the bosses down, chugging E-Tanks every so often. This is only a problem if you choose to use this form of recovery, though.Everything felt great playing Buster Only, so if you are interested in a playthrough without powers or special weapons, look forward to an excellent challenge.(Weapons)The special weapons in this game are easily among the most powerful in a long line of games. They have very generous hitboxes and have enormous utility, making almost all of them a pure upgrade over your default buster. Power Gear toggling just to wipe the screen with overwhelming special weapons feels extremely nice.In addition, there is a new option to change your special weapons with the right control stick. It has never been easier to utilize these things.(Soundtrack)Although music is a very subjective thing, I have to say that I found the vast majority of the soundtrack to be utterly forgettable. This is very much a soundtrack made for a newer age, and felt much more modernized than ever before. You won't find the same level of catchy melodies as any of the past Mega Man titles. None of the music is outright bad, but it pains you much moreso when the series is known for such well made music and you end the experience without any of the tunes stuck in your head.(Final Notes)The game is short and sweet. There are really just 10 meaty stages with a few extra short walks to the final bosses. You will get your money's worth if you decide to try the higher difficulties or want to play the side modes, but they are more of the same. If you enjoy challenging yourself, grab this for sure. If you are more of a "variety" gamer and will only play this once, you might only get 3-5 hours out of it, so do keep that in mind.If you want to see this series prosper, you really owe it to yourself to support the Blue Bomber so that his games may continue. The sales are essentially votes, so vote with your wallet! Welcome back, buddy. MIssed ya.</t>
  </si>
  <si>
    <t>Since Megaman 11 is pretty good, can we get Megaman Legends 3 or at least Megaman X9?</t>
  </si>
  <si>
    <t>You better dust off your platforming skills for this one kids. It is the Mega Man you remember, difficulty and all (although some new additions do take a bit of the edge off). The graphics look clean and crisp and the new/old enemies have the classic charm that made mega man great. So far, I am impressed. Just be ready to die a lot.</t>
  </si>
  <si>
    <t>A lot better than i expected it to be.There's really only two complaints i have with this game:The music isn't as spectacular as everyone hoped.  Mega Man games have routinely had top notch exceptional music soundtracks, every song being an instant classic.  In this one however the music is very forgettable and almost unnoticeable in comparison.  That being said there is many music conversion packs people have created and will create to rectify this problem (The most recent one i tried was the 8-bit version)..The only other complaint i have is minor, in that it's hard to tell where Mega Man's hit box is so jumping in tight areas like Torch Man stage gets a little frustrating, but you can get use to that.Also, there's really only 2 full Wily stages (not including Wily and the re-fights), but all the robot master levels are longer than normal so it kind of makes up for it.  Still a bit of a disappointment when you get there, but it's not a huge deal.  One more Wily level probably would have done the trick.Overall, very nicely done.  Might be controversial, but I might even consider it to be in the top 5 if not top 3 best classic Mega Man games (classic meaning 1-11 not including the X or Zero series, which i have actually not played yet).------------------------------Control Scheme I Used:Gamepad defaults with D-Pad for movement.  May have rebound auto fire button.------------------------------Worth the current price (CDN$ 39.99)?  This might be a hard sell, even fans of Mega Man.What I actually paid: $31.99------------------------------Completionist Review:DLC Achievements:  NoneRating:  There's a fair bit of workCan be completed in one run:  No, there's challenges and things outside the main game.Chapter Select: Kind of, you can pick the level order, and which challenges to start.Did I need/use a guide?  No.Lots of things to get here for achievements, including a speedrun, which took a couple attempts.  Overall lots of fun though really, and the challenges are different and interesting for the most part.</t>
  </si>
  <si>
    <t>Summary: They got it right!Mega Man 11 is a revival of the 30 (or 31 if you're from Japan) year old series, and it seriously seems like they listened to fan input along the way. Mega Man regains all of his core moves: running and jumping, but also sliding and charge shot. In addition, if you wish to use the gears, you absolutely can. They enhance your speed and your weapons, but overall they make the game easier. You can actually beat the full game buster only, and that's one of the areas in which they were clearly listening to the fans.The controls are tight as ever, though bear in mind that using a wireless controller or analog stick will not effectively replicate the feel of the classic series in its prime. Thankfully, there is generic gamepad support, even though it uses Xbox button icons to represent said gamepad's buttons and can get confusing. Want to play on an SNES controller? No problem -- I finished the game doing so! You'll need a couple more buttons to use everything, however.Of note, Mega Man's jump distance has been increased by around 25%, likely to facilitate the switch to widescreen. Aside from that, however, it'll feel more like playing Mega Man 4 or 5 than any other title.The graphics are beautiful, though the perspectives used in cutscenes are a bit limited. Obviously core gameplay should lock it as is done, but cutscenes don't need to be beholden to these limitations. The audio is catchy as ever, though default settings really drown out its wonderful soundtrack. I'd recommend adjusting the voices and SFX down a bit before beginning.If you're worried about replayability, challenges have you covered. The developers made good use of the fairly short roster of maps to design some clever, if not incredibly evil challenges. Getting gold on them will keep you busy for quite some time.A few people have mentioned slowdown issues similar to those experienced in the Legacy Collections. Luckily, I didn't experience this, in spite of having slowdown in LC2 and XLC1. It seems to be fairly rare.That aside, with the difficulty vets expect and the easier difficulty settings making it accessible to newcomers, this is a fantastic run-and-gun for anyone.(also, I will throw my money at any Bass DLC Capcom shoves at me)</t>
  </si>
  <si>
    <t>Mega Man 11Rock em, sock emReviewAfter an eight year absence, I am happy to report that Mega Man 11 succeeds, but there are a few caveats. Let's be honest: it wouldn't take much for Mega Man 11 to not succeed in the eyes of the fans when you are springboarding off 2003's lacklustre, dead-in-it's tracks Mega Man X7 (which tried to transition the series into 3D with disastrous results), which only ended up taking the franchise to new levels of low that nearly saw the blue bomber tumble into notoriety with fans himself. The follow-up, Mega Man X8, didn't do much to elevate the franchise out of the muck within which it had found itself, with X8 never rising above mediocre. Many of us fans thought Mega Man was on his way to the retirement village to be sunsetted by Capcom after the throwback Mega Man 10 was released in 2010 feeling like a cash-in. The years long radio silence after that only further made it seem like Capcom had no clear path forward for the blue bomber and  fans started to wonder whether the franchise was finally on life support.I will admit, as a huge fan of the late eighties originals of which Mega Man 2 is the high point, the return announcement in 2017 did catch me off guard. With creator Keiji Inafune now having moved on from Capcom, how could Capcom ever do without Inafune guiding the series back to life? Although we would soon all learn that Inafune's best days were probably behind him too after Mighty No. 9 failed to emerge successfully from under the shackles of the Mega Man franchise, ending up an inferior product in almost every conceivable way from from mascot, to robot bosses, to world, and finally extended to the villain. The next question was with Inafune gone, could Capcom ever make the blue bomber relevant again?Sadly, no as it seems like the days of Mega Man's relevance have long passed and are now assigned to history for keeping. When we first met him in 1987, platformers were the rock star's of gaming. They sold systems by virtue of the mascot alone  Now you would be lucky to find a big publisher willing to fund one outside of Nintendo. While the genre did have a bit of a resurgence in the early noughties when they went 3D and became gobbledegook collectathons, its mostly fallen to indie studios to keep the genre alive and quite frankly they have been doing a sterling job. Just look at some of the crazy and wonderful things with the genre they have been doing (Super Meat Boy and Celeste are classic examples of this). In many ways it kind of feels like the game succeeds by virtue of simply existing, especially for us fans starved of his presence but Capcom does a fairly good job of taking the series and modernising some of its mechanics but that is where it stops because the rest of the formula remains untouched from the original game - a blueprint that has been subsequently adhered to rigidly throughout the long running series. This legacy design that the series keeps on insisting including is now starting to feel more than a little archaic, ensuring there are very little to no surprises with each new release. It's at the point now where its become the franchises Achilles heel. You won't find any platforming moments of brilliance here, like the kinds of stuff on display in Celeste or Hollow Knight. It plays it very safe and is clearly made for long standing fans of the series, as if Capcom knew it was treading on thin ice with them.If you were never much of a fan of the series, then Mega Man 11 is going to do little, if anything, to turn that around. Another thing I must mention is that it is also insanely hard, and that is probably going to drive a lot of people away. I had to drop it from normal difficulty (which is advised for mainstays of the series which I consider myself) to easy mode and I still struggled like mad to make headway with it. The first three Mega Man games are considered to be amongst the hardest games ever created, yet I could clear Mega Man 1/2 and Mega Man 3 in a single sitting back in the day while typing text messages to my dentist and doing tax calculations for my tax return. Yet here I couldn't even get through a single level of repeated trying in the five or so hours I banged my head against the normal difficulty before resigning myself to the fact that I must now officially be an old fart who has to play on baby settings.As a fan I appreciate that Capcom has brought Mega Man back from the dead and I appreciate the graphical update to modern HD graphics. Mega Man has never looked more clearer although I would love to see the series return back to its pixel roots, BUT when I say pixel, I am speaking along the lines of the gorgeous indie platform Kings and Queens of our current era (Celeste, Blasphemous or even better yet Children of Morta which has these incredibly highly detailed pixel counts that look utterly gorgeous) and not the 8-bit revival of Mega Man 10. The reality here is that Mega Man 11 is not the return to form sequel many would have you believe. It's enjoyable but it's also not enjoyable to play in equal measure and is not one of his better adventures. I also found the eight Dr. Wily robots you need to defeat a little underwhelming from a mechanics and design standpoint. If Capcom is to continue Mega Man's adventures into the future, then I certainly hope they look into the history of the most celebrated and beloved platformers of our modern era that have all, almost exclusively, sprung from the indie scene because that is where Mega Man's true innovation and salvation lies. There is no point in trying to revive his best days. Let history keep record of those.One word or phrase to sum up the experienceFor the fansPerformance/Bug related incidentsNone, should run easily on most hardware as the game is not demanding on CPU or GPU.Similar to gamesMega Man 2, Celeste, Might No. 9Rating ★★★★★★★☆☆☆https://steamcommunity.com/sharedfiles/filedetails/?id=869453510</t>
  </si>
  <si>
    <t>Gameplay: 10/10Story: 1/10note to gearbox for bl4: fire your bl3 writers.</t>
  </si>
  <si>
    <t>Worst story in the series, and best gameplay in the series, wish i could give it a neutral review</t>
  </si>
  <si>
    <t>Easily the best gameplay in the series.Easily the worst writing in the series.Please hire a new writing team.</t>
  </si>
  <si>
    <t>The gun play is by far the best in the series.The story is by far the worst in the series.</t>
  </si>
  <si>
    <t>To access the secret game mode for Borderlands 3, hit the Escape key and select Options, then click Sounds. Under Sounds is an option called Dialogue. By setting this value to the secret number 0, you activate Game Mode.Try it for yourself.</t>
  </si>
  <si>
    <t>Go to Borderlands3\OakGame\Content\Paks and delete/rename the following files:pakchunk3-WindowsNoEditor.pakpakchunk3-WindowsNoEditor_0_P.pakpakchunk3-WindowsNoEditor_1_P.pakpakchunk3-WindowsNoEditor_2_P.pakpakchunk3-WindowsNoEditor_3_P.pakpakchunk3-WindowsNoEditor_4_P.pakpakchunk3-WindowsNoEditor_5_P.pakpakchunk3-WindowsNoEditor_6_P.pakpakchunk3-WindowsNoEditor_7_P.pakpakchunk3-WindowsNoEditor_8_P.pakpakchunk3-WindowsNoEditor_9_P.pakpakchunk3-WindowsNoEditor_10_P.pakpakchunk3-WindowsNoEditor_11_P.pakThis skips all dialogue in the game, rendering it playable.</t>
  </si>
  <si>
    <t>the gameplay is fun but the game's writing is literally a reddit comment section</t>
  </si>
  <si>
    <t>pay your employees randy</t>
  </si>
  <si>
    <t>Gameplay: B3 &gt; B2Story: B3 &lt; B2</t>
  </si>
  <si>
    <t>dialog bad, gun good</t>
  </si>
  <si>
    <t>Strategy</t>
  </si>
  <si>
    <t>This game is amazing and improves upon Xcom enemy Unknown in every way however a word of caution:DONT USE THE ♥♥♥♥♥♥ 2K LAUNCHER it breaks all the time it sucks instead go into the games local files D:\SteamLibrary\steamapps\common\XCOM 2\Binaries\Win64\Launcher (this is my example yourss may be in a different directory) but go to the launcher folder in Win64 and make a shortcut of the launcher, put it on your desktop right click and then go into properties under the target section go past \ModLauncherWPF.exe" put in a space then after that type -noRedScreens -reviewshould look like this \ModLauncherWPF.exe" -noRedScreens -reviewlaunch the game from this shortcut and enjoy it how it should be.</t>
  </si>
  <si>
    <t>For WotC:Select Games &gt; Add a Non-Steam Game to My Library... Choose the new binary, e.g.: C:\Program Files\Steam\steamapps\common\XCOM 2\XCom2-WarOfTheChosen\Binaries\Win64\XCom2.exeRight click the new Xcom2 entry, select Properties... and add LAUNCH OPTIONS: -NoRedScreens -Review[Profit] Bypasses the launcher and is still recognised as running by Steam, so achievements are good.[Base game] Bypass the crappy 2K launcher (modified Civ forums post):1. In your Steam library, right-click on XCOM 22. On the context menu, select Properties3. In the Launch Options box add the following with the right custom path for you (keep the speech marks and %command%):"C:\Program Files\Steam\steamapps\common\XCOM 2\Binaries\Win64\XCom2.exe" %command%</t>
  </si>
  <si>
    <t>The game is good, but all of a sudden the obligatory 2K launcher had stopped recognizing that I owned the game. Same happened to a lot of people who posted before me, I could only see the "buy" option instead of "play" and added this review to attract attention to the problem.This issue was resolved in one or two days.However, unlike other people, I will not change the review to positive as long as 2K launcher is there at all. When the game was sold, it launched directly from Steam, and only later was the 2K launcher added on top of it. So it was not part of the deal, and this situation shows that it is a risk factor. Therefore, I cannot take it upon myself to recommend buying this game on Steam as long as that risk is there.(edited to reflect the fact that the original issue was fixed)</t>
  </si>
  <si>
    <t>Work around for the launcher (Don't tell 2K)1) Go to your steam Local Files2) Head here:   C:\Program Files (x86)\Steam\steamapps\common\XCOM 2\Binaries\Win64\Launcher3) Create a Shortcut of ModLauncherWPF.exe4) Go to the "Add a game" menu in the Bottom left &amp; Select "Add Non-Steam Game"5) Navigate to the Location above, Select the shortcut.6) Then click it on the "Add a game" Browser. [/b]You should now be able to directly launch the old launcher from Steam._________________________________________________________________When installing mods you may encounter  Red Screen errors  These can be fixed by adding theses lines to advance Launch Options  On ModLauncherWPF:-allowconsole -noredscreens -review Should help.</t>
  </si>
  <si>
    <t>To anyone having trouble with running mods or just the game in general due to the new ♥♥♥♥♥♥ ass launcher1. Locate your game folder (easier way is to go to your steam library, go to XCOM 2, right click it, go to properties, local files, and click browse2. From there, go to binaries, win64, then launcher.3. There’ll be an icon called ‘ModLauncherWPF’, right click on it and create a shortcut4. Drag the shortcut onto your desktop, right click it, and head to properties 5. You should be on a tab called ‘shortcut’ and below, there’s a label called ‘target’6. Next to target, (don’t delete anything, all you’re gonna do is add something in) you’re gonna press space after those quotation marks, and add -noRedScreens (space again) -review7. Click apply and OK8. Run the shortcut, and the old launcher should pop upCongrats, your game and mods work!</t>
  </si>
  <si>
    <t>So this game is quite an interesting one. I played and attempted it several times since I own and love X-Com Enemy Within. It bested me each time and left me in quite a seething rage at points. I decided to give it another go with the War of The Chosen expansion coming and I have to say that this game did finally win me over. This game can be brutally hard to you. It really expects you to take your time and think about your moves for the first half of the game. You get a little more leeway once you get to the second half and you have some vetern soldiers and their abilities. Let me address the most controversial topic first, the mission timers.        Coming from EW I hated them and it felt like they were everywhere. Having finally beaten the game I can say that it's roughly 50% of the missions are timed and I really came to enjoy them. They change up the primary tactic of move, overwatch and they make sense thematically.  I only lost one mission with them and that was my fault of not planning properly. There are mods on the workshop that alter them but I think you should give them a go as the developers intended first. They create a great sense of tension and you really have to evaluate your moves each turn. I love optimizing stuff and this really became great fun once I got the hang of them. Just expect to lose a few times while you learn how those missions play out.       For those of you new to the Xcom series just know that these games run a reverse difficulty curve, they are hard in the beginning and get easier as the game progresses. Most the difficulty also comes from not knowing really where to begin. The game does not do a great job of making things clear to you. I did have to watch some videos and do some reading to really get a good grasp of the game. Also it doesn't make it clear what negative effects come from not attempting missions. I got a mission for a supply raid which I didn't attempt and the aliens ended up recapturing that territory. I didn't expect that and it wasn't communicated to me that that would be the result. The game likes to omit other valuable tacital data as well so I highly recommend the following mods:Stop Wasting My TimeShow Health ValuesPatrol When RevealedPerfect InformationGotchaThey save time in game but reducing certain animations and they really help you make informed moves each turn. I feel like Gotcha is a must have and something the developers should've included in the game to begin with. I'd also recommend some the communties mod map packs so you avoid getting 'familiar' maps. I also personally like It's Just A Scratch just because I think armor should actually protect you not just increase your health.          This game ran smooth as butter the entire time with a couple of exceptions. When I destroyed lots of objects all at once and a couple times in the final mission. Otherwise I got a steady 60 fps and load times were between 5-30 seconds. It does have some minor bugs. The most frequent one I would get is where I would click on an ability and the character would instantly do it. Very annoying when I needed my last grenade for something useful. Also sometimes the character models can get inside of each other. Visually jarring but the game still treats them as being on seperate squares so not game breaking.          Would I recommend you buy it? Absolutely, so long as you are ok losing a few times to learn the game. It's a fantastic strategy game and one of my personal favorites. What really got me with this game was how truly fair it actually did seem. Even in the face of overwhelming odds, smart tactical play saved me many times and it felt very rewarding. Honestly this game reminds me of dark souls a lot. It isn't just about the stats of your in game characters, it's about the knowledge you gain as well. I hope to see you out there Commander.</t>
  </si>
  <si>
    <t>A sequel to the amazing XCOM: Enemy Unknown. XCOM 2 expands on it's predecesor in nearly every fashion. Strategy is deeper, the customization is deeper, and the layers of story that you build with your squad is as great as well have come to expect from the series. One of the biggest complaints that I hear are the mission timers. Thankfully, the developers at Firaxis have intergrated their own mod tools into the game to support modding, something the last game lacked. With these mods, you can disable those pesky timers, add customization options, or take yourself for a ride in the thrilling Long War 2</t>
  </si>
  <si>
    <t>TLDR:XCOM 2 is a pretty great turn-based strategy game about killing aliens. You command a platoon of customizable soldiers that begin as rookies and over time become seasoned veterans with skills dictated by your decisions in skill trees. There is a fair variety of alien villains that you will encounter in map missions to keep you on your toes. The game features certain hardcore gameplay elements such as soldiers permanently dying if they are not recovered/are abandoned during missions and an opt-in ironman mode where you only play with one save data. Be wary of common RNG shenanigans such as missing shots that are predicted at 90%+ accuracy. XCOM 2 also has a large variety of mods available in the Steam Workshop. would highly recommend players to check those out on subsequent playthroughs.GENRE:Turn-based strategy, base &amp; troop management, killing aliensGAMEPLAY:There are two main portions of the game. Firstly, game missions are the more active half where you command a number of soldiers through a map chunk with an objective to complete such as to kill all aliens, destroy a target, or rescue a key personnel. You command troops through the grid-based map and take actions based on the number of action points they possess each turn. these actions include movement, use weapon (fire gun, melee), reload, use items, and go on overwatch (aka set up an ambush if an enemy enters line of sight). Your troops gain experience for taking part in missions and killing enemies.The second half of the game is the base and troop management. Outside of the missions, you are tasked with upgrading your base of operations by commanding the research team to discover new tech that you can employ such as base upgrades and new weapons and engineering new troop upgrades like usable items in the field and improved armor. There is a "calendar" portion of this section in that your actions need to counter the enemy alien activity. if the alien activity reaches a certain point by a given deadline, your game will automatically end. In the beginning it is pretty easy to lower the enemy's activity progress but it gets more difficult as the game goes on. Therefore, you need to strategically decide which missions you want to accept. do you want to get more money so you can buy more necessary supplies or do you want to complete a mission to give yourself more time and lower the enemy's activity bar?GRAPHICS:XCOM 2 maps range from narrow city streets to quiet forest encounters and snowy bases. In particular missions, the alien bases look very high tech and are equipped with incredible weaponry. XCOM 2 can be a bit demanding in the graphics/performance department. The game has improved/enhanced visuals compared to XCOM: Enemy Unknown as soldiers, aliens, and overall map environments all have higher textures/details. STORY:XCOM 2 takes place in a time after the conclusion of the previous game XCOM: Enemy Unknown (you don't need to have played XCOM:EU to play XCOM 2). The aliens have assumed supreme power over the human race, and a covert operation is being run to find the commander (the player) in order to fight back against the alien menace. Will you be able to take back humanity from the alien hoard?STRENGTHS:•Gameplay in the missions feels good and pretty fair. You need to strategically move your soldiers around the maps to gain as much advantage as you can in order to minimize the potential losses as much as possible. This can be done by utilizing cover, gaining height advantage for increased accuracy, and setting up overwatch points to obliterate enemies before they discover you. •Soldier customization is a nice feature: you can customize all of your soldiers including their names, nationalities/voices, their appearance, their names, and even their biographies if you are so inclined. This can give you a form of immersive attachment to your troops in that you can view your dead soldiers' summaries while at your base (RIP to all of your future rookies). •The game can be as challenging as you want it to be: easy enough to breeze through and experience the game quickly, or very hard &amp; ironman mode to completely test your strategy RPG skills. •There are a lot of mods available on the Steam workshop. These include new soldier customizations, UI changes, new weapons, new classes, and more. However, be sure to distinguish if mods require DLC or not (e.g. some mods require War of the Chosen (WOTC)). WEAKNESSES:•RNG can be a coin toss at times. A shot could say that you have a 96% chance of hitting, but then the shot misses and you are left wondering just what the heck happened. It's not a common occurrence, but it can happen enough to be noticeable. •You can't save scum your actions. if your shot misses you can't quickload your last save and try again to get a different result.•Last time I played, I remember there were some long loading screens right before a mission began.NUMERIC SCORE (if you care):9/10The game is an easy recommend for players who enjoy other strategy RPG games like the Fire Emblem series. There is a fair amount of content to play with, and killing aliens is always a good time.  Checkbox reviews are lazy copy &amp; paste bullsh*t. ASCII art reviews tell you nothing. "Let's be honest, I only wrote this review for awards" is a waste of everyone's time. If you are interested in genuine &amp; detailed game reviews, feel free to check out my others here (or don't, I don't tell you what to do).</t>
  </si>
  <si>
    <t>Thumbs down, the inclusion of an awful always-online launcher just so they can gather data on users and advertise other games is extremely unsatisfactory. I should not have to install that crap to play the game I purchased, which at the time did not have this type of launcher. This sucks, I will not be buying more games from 2K</t>
  </si>
  <si>
    <t>One of my all time favourites, my safe space, my old friend, my XCOM.Almost endlessly replayable and a joy for anyone that loves, as I do, getting far too emotionally attached to imaginary soldiers then feeling very real pain when they die. They will die. It will probably be your fault.</t>
  </si>
  <si>
    <t>Simulation</t>
  </si>
  <si>
    <t>It would honestly be fair to call 2K an evil company at this point. There are only two options. either the company is staffed solely by incompetent developers who are incapable of creating a functioning game OR, much more likely, they knowingly, annually, decide to tighten the screws of their monopoly around the heads of literally millions of kids who shell out billions of dollars in revenue to this company every year.We can talk about rampant cheating, abysmal AI, or the horrific optimization that is sure to make even a beginer-level programmer cry himself to sleep. I, however, think it is much more interesting to talk about the scam itself: to purposefully make the game unbearable throughout every facet of its gameplay. The sheer malignance of such behavor is difficult to understand for normal people, but here it is important to understand how financial incentives choke the life out of every argument for game improvements that is not bounded in optimizing the "revenue stream."As a monopoly 2K has no incentive to make anything "well." There is simply no reason to. If you like basketball simulators there is only one game to play. 2K has acknowledged this in their earnings reports before, as far as I am aware. Making the game unplayable is actually profitable. If you drip-feed as little fun and engagement to your players as humanly possible and hide even this behind as many paywalls as possible, you create the illusion that "once you pay just a *bit* more the game will get fun," but it just never does. It's economics for elementary schoolers, and it works magic. It's a freemium game that you pay 60 euros for every year. A cash cow only rivaled by the Madden/FIFA franchises.The only people who get lost and stepped on in this process are all of us players, who succumb to a love of basketball every year, and every year walk away disappointed. The worst thing is that I'll probably keep playing. I'll suffer through 10-15% of every mycareer game consisting of advertisements and skippable-after-a-while cutscenes. I'll suffer through trying again and again for literally hours to get games in the rec center, only for my teammates to lag out for the 10th time, or for the entire opposing team to consist of 110-everything-with-every-badge-in-the-game hackers. I'll get booted/dc'd/lagged out in a hundred different ways, while walking a tightrope trying to avoid the myriad of game-breaking bugs and glitches that the game """features"""And for what? Because Lord forgive me I can't windmill dunk in real life, so allow me to do it digitally pls.When I - rarely - watch anything featuring 2K developers talking about their "love for the fans" or how much the game means to them, all I can think about is how they can possibly be so disrespectful. The solutions are not difficult, they are not even expensive or technically demanding, and yet they will never be implemented. It pays so much more dividends to invest in "2KTV" or the new look of the neighborhood. It's a slap in the face of every player, every day of every week of every month of every year. If I met any of the developers in real life I would tell them to their face that I hope everyone they've ever known are ashamed of them. And if any developers are reading this: you are working for the Monsanto of the video game industry. Every day you lie and cheat and scam is hopefully another step on your route to social leper status. Enjoy our money, and my unbridled disgust.</t>
  </si>
  <si>
    <t>其他问不做表述，毕竟一个人有一个人的喜好。只说一点，PC平台公园90%的外挂，难道就没一点办法？公园开挂，改体型不封号，刷徽章刷VC立马封号。合着你的利益不容侵犯，玩家的利益肆意践踏？</t>
  </si>
  <si>
    <t>There is very little difference from 2k20. The only difference is the shot meter. All icon are the same, cut scenes, its quite astounding how little has changed. Feels exactly the same. There're not even trying anymore, what a joke. Oh yeah, same bugs also. Have to be in window mode for Sim to work. Like fix something at least! Terrible</t>
  </si>
  <si>
    <t>DO NOT BUY. This game is trash and isn't a complete game and will only get worse. They are releasing 'next gen' which is basically an entire new game, new myplayer creations, new city in myplayer, and you CANNOT play on this with PC. Next gen is not coming to PC. Makes no sense considering the game was probably created on a damn PC. This game was half useful for the first however many months, now going to be completely useless with next gen in the picture. Wow. Did not expect this from 2k. DO NOT BUY. Cant believe they made everyone buy this game knowing the sleezy s*** they were about to pull to make everyone purchase next gen. Another big F U to Ronald. Ronald always ruining this damn game</t>
  </si>
  <si>
    <t>Don't buy, wait for next year or get 2k20.It's basically a complete copy of 2k20, PS5 and XBox X players get the actual new game.2k doesn't give a s*** about the pc community.</t>
  </si>
  <si>
    <t>Product refunded</t>
  </si>
  <si>
    <t>PC version is 3 patches behind console with no plans on releasing them or feedback to the PC community. The game was just abandoned after launch.</t>
  </si>
  <si>
    <t>This is what happens when you dominate without competition to keep you honest.  You can put anything out there and know it will sell, well, because you can.  I will not refund this game but I do want to say it's exactly like NBA 2K20 except for a few new things.  So I pity 2K Sports because of COVID right?  but let's have a COVID game price right?  Why are we shelling out $60 dollars for nearly the same product as last year?  Simple answer: Because they can! The end.</t>
  </si>
  <si>
    <t>In-game ad for a full price game?? Seriously??</t>
  </si>
  <si>
    <t>HOW TO REMOVE 2K GAMES LAUNCHER:1. Right click on game in Steam library2. Select "Properties"3. Under "Set Launch Options", enter the following command: "C:\Games\Steam\SteamApps\common\Sid Meier's Civilization VI\Base\Binaries\Win64Steam\CivilizationVI.exe" %command% 4. Make sure to change this file location to whatever drive you have the game saved on. (If you want to find the correct location, select "Properties" on the game as before on Steam, then select "Local Files", then "Browse". This will show you the exact location of your game folder). 5. If you want DX12 version, change CivilizationVI.exe to CivilizationVI_DX12.exeThis solved the launcher issue for me, hopefully it can help others remove this annoying "feature".</t>
  </si>
  <si>
    <t>To bypass 2K dumb and greedy launcher which causes crashing or fps problem:Library -&gt; Right click on Civilization VI -&gt; Properties -&gt; Advanced Launch Options box -&gt; Insert this line"C:\Program Files\Steam\SteamApps\common\Sid Meier's Civilization VI\Base\Binaries\Win64Steam\CivilizationVI.exe" %command%(Note: the line is Steam folder by default, if you change your Steam folder location, customize the line to your Steam folder location. if you want to play the game with DX12, change CivilizationVI.exe to CivilizationVI_DX12.exe)</t>
  </si>
  <si>
    <t>I have played Civ right from the start and every upgrade is a step further to fun love the challenges and I am 71 so if I can do it anyone can</t>
  </si>
  <si>
    <t>I'm an old man  &amp; I use this game, (Single Player), to help me to focus on multiple issues at the same time.  I still don't know what the "Scout" icon with the "heart" in it is supposed to mean because I can't find it defined anywhere but that is the lease of my problems.  It has helped immensely with my memory and I find it relaxing.</t>
  </si>
  <si>
    <t>Civilization, for me is remembering sitting next to my dad for hours and hours and him trying to explain it to me but my little brain not understanding it. For this I will always have and play this game, Thank you Dad, miss you very much....</t>
  </si>
  <si>
    <t>I used to enjoy this game and civ 5 but i would strongly advise not to purchase with the current EULA it was updated a few months back and is now a disgraceful piece of spyware.In short the publishers of this game are granting themselves full permission to your personal information, nothing seems to be off limits then they go on to state how they will then distribute your personal information to anyone and everyone who wants it including countries with poor privacy protection records! (yes it actually states that)Found half way down the Terms and conditions under INFORMATION COLLECTION &amp; USAGE is this gem of a passage.Here is a copy and paste of that section in it full glory.INFORMATION COLLECTION &amp; USAGEBy installing and using the Software, you consent to the information collection and usage terms set forth in this section and Licensor's Privacy Policy, including (where applicable) (i) the transfer of any personal information and other information to Licensor, its affiliates, vendors, and business partners, and to certain other third parties, such as governmental authorities, in the U.S. and other countries located outside Europe or your home country, including countries that may have lower standards of privacy protection. (ii) the public display of your data, such as identification of your user-created content or displaying your scores, ranking, achievements, and other gameplay data on websites and other platforms. (iii) the sharing of your gameplay data with hardware manufacturers, platform hosts, and Licensor's marketing partners. and (iv) other uses and disclosures of your personal information or other information as specified in the above-referenced Privacy Policy, as amended from time to time. If you do not want your information used or shared in this manner, then you should not use the Software. END QUOTEAs you can see not your usual EULA the licensor recommends not using the spyware sorry i meant software, if you do not want your data collected and distributed in this way, good advice.</t>
  </si>
  <si>
    <t>I can quit any time I want.</t>
  </si>
  <si>
    <t>I enjoy playing alone.</t>
  </si>
  <si>
    <t>New EULA:"The information we collect may include personal information such as your first and/or last name, e-mail address, phone number, photo, mailing address, geolocation, or payment information. In addition, we may collect your age, gender, date of birth, zip code, hardware configuration, console ID, software products played, survey data, purchases, IP address and the systems you have played on. We may combine the information with your personal information and across other computers or devices that you may use."This is terrible. I was actually coming around to buying the expansion, but this definitely puts the break on that choice. I'm uninstalling this game for the time being and I recommend you do the same. I have zero tolerance for companies who pull this sort of stunt on its customer/fan base.</t>
  </si>
  <si>
    <t>BEFORE YOU BUY: If you own Civ 5, open your Civ 5 launcher, you MIGHT be given a link for 75% off of the Digital Deluxe edition of this game. I wouldn't be playing this game right now if I hadn't gone to play Civ 5 and seen the offer.</t>
  </si>
  <si>
    <t>Honest review after 40 hoursI usually do not bother taking time to write reviews, but I feel like doing it this time around. I have played Mafia 3 on PC for around 40hrs now and taken my time to explore the world as well as knock off story missions. I still got a few districts and one capo to go, but I believe I have played enough to get an idea of what Mafia 3 is and what it is not.So, right off the bat, I can say that Mafia 3 is consistent. Is it consistently good? Well, no. It is not. But it does deliver a solid story-driven and consistent experience with its many shortcomings and few bright moments. As a fan of the Mafia series (and true gangster movies in general), I cannot say that I was too hyped for this edition taking us into the world of Lincoln and his story of revenge. I guess to me a perfect Mafia game would go somewhere along the lines of Mafia 2. Starting out as a piss poor Italian immigrant and working your way up in organized crime, eventually becoming a made man and having money, influence and reputation. However, I do respect the artistic direction the developers have taken by going with Lincoln and his story. It is has kept me playing for 40h, so I guess it is safe to say that is not bad. In fact, I think the story might just be the strongest element of this game.There are some other pros as well, as listed below:Weapons (and shooting) feel(s) oddly satisfying and reminiscent of some older (read: better) Hitman games.Cover system works pretty darn well.The stealth approach actually works as opposed to GTA V. So, using silenced weapons makes sense.Soundtrack is great (although it does get a bit repetitive rather soon).The environment and setting of New Orleans in this particular period seems authentic.Districts feel distinct and authentic.Cut scenes are nicely done and help flesh out the game (voice acting is actually better than I expected).Connection to real life events back in the day (news on radio, articles in Hot Rod and Playboy, depiction of racism, etc.) make the experience more immersive. That being said, as a rather demanding gamer, I would not in good conscience recommend this game to my friends! Why? Well, let us get started on the negative. Shall we?The worst PC port of any AAA game in living memory. I mean, for crying out loud, Metal Gear Solid has been a console-only franchise for almost 20 years and even they did a decent job on the port for MGS V (UI aside).Bad port leads to questionable optimization and performance issues. In max settings, it runs around 45 fps on 980ti and i5-4690k. I get better frames in both GTA V and Witcher 3 (ultra settings), for comparison. And while this game looks okay, it does not even come close to Witcher 3 in the graphics department.Graphics. Overall, it does not look bad. It is just, in this case, paradoxically inconsistent. Bayou looks gorgeous, especially during sunrise or sunset. Car models, however, leave a lot to be asked for. Especially in terms of LODs. Oh yeah.. and to say that lighting and reflections are bad would be an understatement.    Vehicle damage modelling and virtually non-existent deformation! I mean it has to be a joke right? The first Mafia had about the same level of vehicle deformation 12 freaking years ago! This is quite possibly the most disappointing aspect of this game. We are on "next-gen" with all this processing power, etc. and the developer was unable or unwilling to make a proper vehicle damage and deformation system for the open world game that has vehicles as one of its central elements.AI is sub-par as well. The enemy combat AI provides a lackluster challenge even on the hardest setting. Also, it does not respond at all to screaming and running civilians who should be an obvious indication that something fishy is taking place. While the NPCs manage the driving pretty well (except your gun delivery guy or cash collector girl), the pedestrians tend to be completely ignorant to the moving cars and environment around them.Game design. Eliminating the lower level gangsters and racket bosses and doing the wiretaps gets very repetitive really fast. It just lacks variety. I understand it is an open world game, but some memorable scripted missions are always great. The missions to eliminate Olivia and Lou were good. I just feel that Mafia 3 does not quite have the right balance between meaningful open world activities and high quality scripted story-telling.Intrusive HUD. If the aim is to build a nice looking open world, why on earth would you want to break the immersion with ridiculous HUD elements like the GPS "road signs" in Mafia 3? It is not quite as intrusive and bad of a solution as Watch Dogs had for its GPS, but it is still pretty darn disturbing. Wouldn't the GTA V-style radar-based navigation be enough?. No option to have multiple saves.Multiple CTDs and obvious bugs within the game world itself (cars driving around with open doors, enemy ragdolls getting stuck in the walls, etc).User interface in menus. Again, due to being a console port. Now to the (great) parts from the previous games that were for some unfortunate reason not included in this one:Enforcement of traffic laws by police. Getting a ticket for speeding or running a red light, made the previous Mafia games feel immersive and set them apart from GTA series. It was a nice way of interacting with the police other than getting shot by them. Back in the days of the first Mafia game, it was a cool innovation that made the player feel that the environment responded to player's actions in a realistic manner. Makes me wonder why the speedometer (another intrusive HUD element) was added to this game at all.Vehicle and clothing based search warrants. It was a nice system of how the police was able to recognize you in 2 different ways once the line of sight was lost. In this edition, you just need to get out of the "magic" circle and suddenly there is no interest in your crime anymore.The fuel system, while sometimes tedious, was also a nice element that increased immersion.What I feel this game is missing:More (micro)management of your conquered territories and your own organization and capos. You just give the districts to your capos and that is it! There is so much potential and replay value there that is just ignored. If only you could try to keep hold of your districts and rackets against other aspiring criminals once the main story is done, etc.I understand that Lincoln's story is that of revenge and as such he has little interest in anything else. However, once that story is done and The Marcanos are well six feet under or in the bellies of Bayou crocs, it would be nice to spend that hard earned cash on something other than weaponry (such as properties, cars, clothes, etc.). The side story of any Mafia game ought to be making money and rising up in the world and what is the point of that if there is nothing to spend it on?All in all, Mafia 3 is not a bad game, but unfortunately it is somewhat of a disappointment. Mainly because this game had so much potential, but failed to deliver in many more areas than it got right. It is missing the WOW-factor that the first Mafia game certainly had and that is generally expected from highly marketed open world games and well known franchises of this caliber. It does not excel in any single category and, as such, remains consistent in its mediocrity. The strongest elements of this game are its story-driven campaign and the authentic feel of New Orleans back in the 60s. That it does deliver. Unfortunately, these only get you so far. In spite of the nice open world, it does not seem to have a lot going for it once the story is done. For me, as a hard core fan of the 2 previous Mafia games, it is a definite let-down.</t>
  </si>
  <si>
    <t>I really enjoy the game. Have played thru it numerous times. Just started back thru it again. I am probably one of the oldest PC gamers still gaming at seventy two years young. If anyone is older I would like to hear about your gaming experience. Have been a gamer since the beginning of gaming...LOL</t>
  </si>
  <si>
    <t>It took me almost 23h but I finished it.Here's what I think about it after beating it.Pros:- Really cool atmosphere of 60s. Huge detailed city and great soundtrack add to it quite a bit.- Solid story with great characters and awesome voice acting.- Solid game mechanics - shooting, driving, cover system, etc - all works well, but there's nothing really new about them.Cons:- My biggest gripe with it - it doesn't make you feel like you are mafia- AI is pretty much brain dead. Especially if you are using stealth approach.- Repetitive samey side-quests that are forced onto you as gates to main quests- Poor optimisation (performance-wise this game sucks on most machines, even after a bunch of patches)- Little variety of cars and guns- Lots of things hidden behind unlocks that are too boring to achieve (wanna get that rocket launcher? be ready to do more side quests, if you are not sick from them yet!)- Game has a bunch of pretty meaningless unlocks, instead of giving you fun stuff (e.g. unlock to steal cars quietly, that comes after an ability to call in car delivery)- No fast travel - and since city is big, be ready to spend quite some time traveling aroundAnd in general, the game feels as if they didn't have enough time to finish the game properly.If they'd allow only doing story missions (the most fun part) and beating the game in ~6h or so - it'd be so much better in my opinion. Unfortunately, now you have to fight those boring gate-quests to get to fun stuff. Which is.. well, not fun.I definitely wouldn't recommend buying it at full price. Maybe once it's heavily discounted.See more detailed explanation of all points (along with some gameplay) in the video:https://youtu.be/S1Q84XeixcM</t>
  </si>
  <si>
    <t>2k Launcher. Hate leaving reviews that don't talk about game but I can no longer play it thanks to launcher. This is my fruitless attempt to give myself some form of relief by punishing them in my small insignificant way.</t>
  </si>
  <si>
    <t>Good story, still a broken game, and still glitchy achievements! Still not fixed in the end of 2023!</t>
  </si>
  <si>
    <t>Pros:+Amazing soundtrack+Very well written plot and characters+The different city districts all feel unique+The cutscenes look amazingCons: -All missions (but the prologue) are the same. Rush or sneak in, kill everyone, steal something/interrogate someone/destroy something. -The weapons all feel kind of weak. A 44. Magnum should feel like a hand-cannon, not an Airsoft gun. -Most of the cutscenes are not real cutscenes, so no cinematic effects and just two characters moving their badly animated lips. -The open world looks nice, but you can't do anything but car races and missions. I can't complain about a ripoff or anything like that since I bought the game for 5 bucks, but as a fan of the original Mafia games I just feel let down. I really want to know how things will end up with Vito and the other characters, or what happened to Joe (Yes, it's revealed in this game), but it's just not worth playing through this grind-fest. If you want to know anything about the story look it up on Youtube. 4/10</t>
  </si>
  <si>
    <t>PROS:- First 3 hours of gameplay are really great and enjoyable.- America's 60s - New Orleans...ehm..Bordeaux- America's 60s - Soundtrack!- America's 60s - Cars!CONS:- Pretty much everything else. (Story. Missions. AI. Repetitiveness of game mechanics. You name it.)Let me be perfectly clear. It's NOT a bad game! It is just very poor Mafia game.Everyone who played 2 previous titles knows how story-centric these were. You simply can't remove storytelling from Mafia and expect that you will get away with it. Unfortunately, thats exactly how this game feels - like a sprinter who tries to run a marathon. First 3 hours of gameplay are a blast and then entire experience dies slowly. We already have a great sandbox game which does it very well - GTA. Mafia used to be open world story driven game and thats what players expected and didn't get. There is no reason pretending that Mafia is anywhere near to qualities of GTA 5 when it comes to variety of activities.Result:Establish Czech development team again, hang budget cutting managers on the nearest tree and let former team  do it properly. Unfortunately, Hangar 13 doesn't seem to have a clue about what original Mafia games really were about. If you really like America's 60s its worth a shot, though.</t>
  </si>
  <si>
    <t>From pre-release trailers this game looked to be like a more expansive version of the amazing Mafia II, but no. Pros:+The story, like Mafia II's is very well written.+The facial animations in cutscenes are the only thing the game truly exceeds at.Cons:-Gameplays is needlessly dull and repetitive. You know UbiSoft towers? That optional "content" that was basically padded on to every Ubi open world game from 2012-15? That's this entire game essentially, yet somehow worse.-Speaking of repetitive, you literally go back to the exact same areas and do the exact same things in very short periods of time.-Something about the gunplay feels off and so does the driving.-Even on hard, the enemy AI is useless. -The lack of content that wasn't there at launch despite being shown in trailers like changeable clothes just highlights how much of an unfinished mess this was.-Despite updates to add new features and slightly improve performance, this game still full of glitches and crashes on a more than capable machine. -In general, the game looks awful. Its far more bland than the colourful screenshots used in advertisements and the games lighting in infamously abysmal.-Despite the well written story, there is so much padding between key story missions that I'd forget what was happening. So yeah, this isn't good. Don't buy it. Not even if it's cheap. It's a sub-par bore-fest.</t>
  </si>
  <si>
    <t>The Mafia franchise didn't deserve this...Pros:-Driving feels weighty and similiar to Mafia 2-Decent Soundtrack-Opening couple hours are easily the best part of the game-Gunplay is acceptableCons:-Graphics are unoptimized and horrible (512x512 textures for a PC release????? really?????)-To cover for the terrible graphics, they threw a horrible filter+blur over everything-Gameplay is repetitive. And I mean REALLY Repetitive. Find out who you need to kill, kill their underlings and destroy their products until they get pissed off enough to come out of hiding,then kill them. Rinse and repeat FOR THE ENTIRE GAME.For a debut game Hanger 13 couldn't have done a worse job</t>
  </si>
  <si>
    <t>Gangsters started shooting me next to a cop and the cop started shooting me instead of the gangsters. I gotta say the racism is pretty realistic in this game</t>
  </si>
  <si>
    <t>Imagine you're working in a 9-5 corporate job, you're done with your work, you come back home, log onto Steam, see your games list for 5 seconds, buy a game on sale that you're never going to play and then switch off your PC and go to a bar. While having a drink, you think of the good times when games used to be fun and authentic. But then you tell yourself, the problem isn't the games, its you. "Its not that games aren't fun anymore, you have gotten older". And then I play Witcher 3. And suddenly I can't wait to get myself home after work. Do you have any idea how precious that feeling is ? The feeling that you are actually immersed in the protagonist' shoes. I find myself in anticipation and excitement for the new adventures that are waiting for me, I think while driving back home...."Where is this story headed ? What new places and characters I will meet ?" And lets not talk about the characters. I thought myself as a guy who's dead on the inside and somehow these characters made me laugh, chuckle and empathise at the same time. I haven't felt these feelings for a game since 2008 when I played games such as Final Fantasy 12, Metal Gear Solid 3. Was I wrong to think that I was the problem and not the gaming industry that's shelling out mediocre AAA games with no memorable characters or storyline ? And I got this game for 3$. 3$ !! And that includes the DLC ! I honestly feel I looted these amazing devs. And I paid twice for games that are not even worth playing. 23 hours in and I still haven't scratched the surface of the story. The side quests are actually fun. I find myself doing the side quests more because its feels like I am watching another episode of the "Witcher 3 TV show". I love this open world, I actually take my time wandering around and exploring every nook and cranny. I haven't done this since GTA San Andreas. I look at some distant island or mountain that I find interesting and I decide to just walk there just for the fun of it. That's how beautiful this Open World this. This is Open World game done right.Thank you CD Projekt Red. You guys are a gem. I know its 5 years late and I don't know why it took me 5 years to play this, but better late than never.</t>
  </si>
  <si>
    <t>The worst thing about this game is that we'll never get to experience it for the first time again.10/10</t>
  </si>
  <si>
    <t>This game made me so miserable . The writing can be as funny as heartbreaking The Voice acting is one of the greatest i've ever heard A lot of the time , the many side quest were as awesome or even better than the main story (That is already amazing )Pro : The whole game Con : Absolutely nothing It's one of the greatest gaming experience I've ever had in my 24 years on this earth.</t>
  </si>
  <si>
    <t>The Witcher 3: Wild Hunt reviewMonsters? ✔People who are worse than monsters? ✔Naked girls? ✔More naked girls? ✔Even more naked girls? ✔Nude scenes? ✔Superb voice acting? ✔Mind-blowingly good storyline? ✔An amazing 1st DLC, worth every penny? ✔An even better 2nd DLC? ✔5 Gigantic open world areas? ✔ (Sorry Skyrim Skellige alone is as big as you) Beautiful environment? ✔New Game +? ✔No micro transactions? ✔Ubisoft? Hell no m8'sIn depth &amp; amazing characters? ✔Unbelievably good atmosphere? ✔Soundtrack that is beyond awesome? ✔Base game GOTY 2015 + Blood and Wine GOTY 2016? ✔800 awards? ✔ Sorry every other game ever made Prevented Fallout 4 getting GOTY? ✔Not a single bad thing to say? ✔RIP social life? ✔Cons:No NG ++I have never played a game quite like The Witcher 3. You literally feel like you are Geralt, and you become connected to all the characters asif they really were your family.Summary:I would highly recommend The Witcher 3 to any RPG/mass content hungry gamers, it is a masterpiece. Game devs take note, CD Projekt Red actually make finished uncut games, plus DLC'S.500/10 would Witcher againYEN PLZ MOAR I LUV U</t>
  </si>
  <si>
    <t>Thanks to this game my family, friends and my boyfriend started to value me more because they haven't seen me for 2 weeks.</t>
  </si>
  <si>
    <t>I wish I could erase my memory of this game and play it again</t>
  </si>
  <si>
    <t>I am 75 years old and really enjoyed this game. In this game I could do all the things I was once able to do but in my twilight years can no longer do. There should be more games like this for us seniors. The graphics were exellent. I very much dislike and dismiss the cartoon type graphics in most other games. The visual aspects of the game were superb, realistic and sometimes even breathtaking. The attention given to detail needs to be congratulated. The storyline was only just satisfactory but this was complemented by all the interesting charecters involved. Please continue to amaze us gamers with your excellent work.</t>
  </si>
  <si>
    <t>I threw the baby into the oven.</t>
  </si>
  <si>
    <t>Imagine you're working in a 9-5 corporate job, you're done with your work, you come back home, log onto Steam, see your games list for 5 seconds, buy a game on sale that you're never going to play and then switch off your PC and go to a bar. While having a drink, you think of the good times when games used to be fun and authentic. But then you tell yourself, the problem isn't the games, its you. "Its not that games aren't fun anymore, you have gotten older".And then I play Witcher 3. And suddenly I can't wait to get myself home after work. Do you have any idea how precious that feeling is ? The feeling that you are actually immersed in the protagonist' shoes. I find myself in anticipation and excitement for the new adventures that are waiting for me, I think while driving back home...."Where is this story headed ? What new places and characters I will meet ?" And lets not talk about the characters. I thought myself as a guy who's dead on the inside and somehow these characters made me laugh, chuckle and empathise at the same time. I haven't felt these feelings for a game since 2008 when I played games such as Final Fantasy 12, Metal Gear Solid 3. Was I wrong to think that I was the problem and not the gaming industry that's shelling out mediocre AAA games with no memorable characters or storyline ?And I got this game for 3$. 3$ !! And that includes the DLC ! I honestly feeling I looted these amazing devs. And I paid twice for games that are not even worth playing. 23 hours in and I still haven't scratched the surface of the story. The side quests are actually fun. I find myself doing the side quests more because its feels like I am watching another episode of the "Witcher 3 TV show". I love this open world, I actually take my time wandering around and exploring every nook and cranny. I haven't done this since GTA San Andreas. I look at some distant island or mountain that I find interesting and I decide to just walk there just for the fun of it. That's how beautiful this Open World this. This is Open World game done right.Thank you CD Projekt Red. You guys are a gem. I know its 5 years late and I don't know why it took me 5 years to play this, but better late than never. &lt;3</t>
  </si>
  <si>
    <t>Imagine you're working in a 9-5 corporate job, you're done with your work, you come back home, log onto Steam, see your games list for 5 seconds, buy a game on sale that you're never going to play and then switch off your PC and go to a bar. While having a drink, you think of the good times when games used to be fun and authentic. But then you tell yourself, the problem isn't the games, its you. "Its not that games aren't fun anymore, you have gotten older".And then I play Witcher 3. And suddenly I can't wait to get myself home after work. Do you have any idea how precious that feeling is ? The feeling that you are actually immersed in the protagonist' shoes. I find myself in anticipation and excitement for the new adventures that are waiting for me, I think while driving back home...."Where is this story headed ? What new places and characters I will meet ?" And lets not talk about the characters. I thought myself as a guy who's dead on the inside and somehow these characters made me laugh, chuckle and empathise at the same time. I haven't felt these feelings for a game since 2008 when I played games such as Final Fantasy 12, Metal Gear Solid 3. Was I wrong to think that I was the problem and not the gaming industry that's shelling out mediocre AAA games with no memorable characters or storyline ?And I got this game for 3$. 3$ !! And that includes the DLC ! I honestly feel I looted these amazing devs. And I paid twice for games that are not even worth playing. 23 hours in and I still haven't scratched the surface of the story. The side quests are actually fun. I find myself doing the side quests more because its feels like I am watching another episode of the "Witcher 3 TV show". I love this open world, I actually take my time wandering around and exploring every nook and cranny. I haven't done this since GTA San Andreas. I look at some distant island or mountain that I find interesting and I decide to just walk there just for the fun of it. That's how beautiful this Open World this. This is Open World game done right.Thank you CD Projekt Red. You guys are a gem. I know its 5 years late and I don't know why it took me 5 years to play this, but better late than never.</t>
  </si>
  <si>
    <t>Been here since day 1, and I am someone who came from the PS4 version of the game. This has been quite the journey from its horrendous launch to where we are today. Ever since launch I have enjoyed the game, though I do acknowledge that it is completely unacceptable how this game launched, and no video game should launch how Cyberpunk 2077 did. I'd say that this game has been "playable" since its 1.3 updates, but it wasn't in a state where I could fully recommended this game to others due to it still being in a worst state than early day Skyrim or the likes. Now here we are, the 1.5 relaunch update has brought us the "next gen" update to the game. Whatever you want to actually call this update, it brings the soft overhaul to the game in terms of stability and actual feature and mechanics rebalance to make the game far better in its design, and thus making it feel better to play, along with its far improved stability. The game is now at a state where I could fully recommend it.The game is still far from being perfect, as certain play styles far outclass other play styles in terms of combat, especially melee combat, as its still pretty stiff and a bit of a button masher at times. Content still feels weirdly distributed around the map with some areas being far more dense in terms of content than others. Any other complaints I have would just be nitpicking at the game really. There is a lot to like about this game. The characters do feel genuine in who they are and what roles they play. The combat and stealth in most areas feels good or great mechanically and in execution. Traversing the world is never really a chore, given the amount of different vehicle types, the large number of fast travel locations, and general movement speed when on the ground thanks to the not terrible stamina amount you have along with the very basic parkour system you get access to. The decent variation in quests has a mix of combat, detective work, or even stealth retrieval, sometimes a multiple of styles. Depending on which skill tree you spec in, it actually changes a lot of how you approach each quest. You can go in stealthy, or go in guns blazing or fist swingin' if the quest allows for it. The driving was alright before the 1.5 update, but it is now incredible how much better it feels to control in the 1.5 update given the new types of driving options you have. There is a large variety of cars and motorbikes you can obtain too, and you don't even need to buy any to have good options. You can good a good selection of vehicles by just doing the main campaign.I really genuinely like this game, a lot. It is far from perfect, but it is really fun to play. If you were unsure about the game before, but were thinking about jumping in with this update coming out, you should play it. I highly recommend the game now. It is a lot of fun, and is now in a far more acceptable state now.</t>
  </si>
  <si>
    <t>Wake up, Samurai. We're out of Early Access.⣿⣿⣿⣿⣿⣿⣿⣿⣿⣿⣿⣿⠿⠛⠛⠛⢿⣿⣿⣿⣿⣿⣿⣿⣿⣿⣿⣿⣿⣿⣿⣿⣿⣿⣿⣿⣿⣿⣿⡟⠁⠄⠄⠄⠄⠈⠄⠈⠙⢿⣿⣿⣿⣿⣿⣿⣿⣿⣿⣿⣿⣿⣿⣿⣿⣿⣿⣟⠄⠄⣠⣶⣷⣦⣠⡄⠄⠄⠈⣿⣿⣿⣿⣿⣿⣿⣿⣿⣿⣿⣿⣿⣿⣿⣿⡻⠟⠄⢰⣿⣿⣿⣿⣿⡿⠄⠄⠄⣿⣿⣿⣿⣿⣿⣿⣿⣿⣿⣿⣿⣿⣿⣿⣽⢉⠁⠄⠚⠙⠻⢿⢿⣿⡀⠄⠄⠄⣿⣿⣿⣿⣿⣿⣿⣿⣿⣿⣿⣿⣿⣿⣿⣃⠆⠄⠄⠄⠄⢀⡆⠄⠄⠄⠄⠠⠳⠃⡏⠈⢙⣿⣿⣿⣿⣿⣿⣿⣿⣿⣿⣿⠯⠄⠓⣤⣦⡶⢿⠇⠄⠄⠄⠄⠄⡄⡜⠄⠄⠌⡫⣿⣿⣿⣿⣿⣿⣿⣿⣿⡣⠁⠄⠄⠋⣤⣄⡀⠄⠄⠄⠄⠄⠄⢣⢍⠄⠄⠄⠆⣿⣿⣿⣿⣿⠛⠛⠉⠙⢂⣠⡖⡀⠄⠓⠄⠄⠄⠄⠄⠄⢐⣾⣷⡀⠄⠄⠘⠄⣿⣿⣿⣿⣿⠄⠄⠄⠄⣿⣿⣿⣿⡝⡄⠄⠄⠄⠄⠄⠄⠄⠙⢿⣧⡀⠄⠄⢀⢿⣿⣿⣿⣿⡀⠄⠄⠄⢿⣿⣿⣿⣇⠁⣀⡀⠄⠄⠄⠄⠄⠄⠰⣿⡂⠄⠁⠄⠈⣿:</t>
  </si>
  <si>
    <t>something about this game tells me this "megacorporations" thing might be a little bad</t>
  </si>
  <si>
    <t>For me this is the end of the Night City story. I completed all the tasks, unlocked all the endings and completed the DLC. Honestly, I actually cried a lot in this game. haha. It was also fun, such a contrast in the game allowed us to move on, gave us hope for something good. But I can say that Cyberpunk 2077 will never end well. You have to make hard choices, but in the end you will still lose something.I fell in love with this game and would like to forget everything that happened in it, so that I could plunge into Night City again like the first time.</t>
  </si>
  <si>
    <t>Patch 1.5 fixed everything for me. The quests make more sense. The fixers make more sense. The map and mini map make more sense.The driving is a lot more fun. Throwing knives and a katana were something I never knew I needed. The city feels a little bit more alive. The voice acting was always great, but now the npc facial expressions flow more with the dialogue. Like, Judy actually rolled her eyes at me in a believable way. Played for hours without having to reload or crash because of a glitch. It's all I want to play. It cured (replaced) my Skyrim addiction.</t>
  </si>
  <si>
    <t>Had to replay this immediately to demolish Adam Smasher again</t>
  </si>
  <si>
    <t>Early Access release date: 10 Dec 2020Actually release date: 21 Sep 2023Complete edition release date: 26 Sep 2023Nice comeback CD PROJEKT RED, just please don't do like that again. Take your all time to make a full game and then release.</t>
  </si>
  <si>
    <t>Watches Edgerunners -&gt; Downloads Cyberpunk 2077-&gt; has the time of his life</t>
  </si>
  <si>
    <t>I remember hearing about Cyberpunk 2077 around when it was announced. I was interested because I could tell that it would be a tough game to run - performance wise, and it had Keanu Reeves in it. Then when it came out... It was everywhere, and everyone said it sucked. It was a broken mess of a game that wasn't even finished, so I vowed to myself that I would never buy such a hunk of garbage. 2 years later... I'm bored, it's a Saturday. I'm on Netflix wondering what to watch. I had watched A Silent Voice &amp; Breaking Bad a few days earlier, they were both great in their own ways. Then, on the main screen of Netflix I see: Cyberpunk: Edgerunners. I think to myself, oh it's going to just be an advertisement by one of my favorite animation studios (Studio Trigger) that got paid to make this. I was wrong, the story swept me in like a storm and I was 200% engaged in all 10 episodes. 1 day later...I can't stop thinking about that show, the characters, and even more that was in it. I look on YouTube to people playing some Cyberpunk 2077. "It looks decent and actually pretty fun now," I said to myself. I saw on YouTube that you could get Rebecca's shotgun, David's jacket, etc. in Cyberpunk 2077 and I thought that was dope. I want this game now.2 days later...I see everywhere how the player count has increased to 50,000 concurrent players on Steam. just crazy, and the game was on sale at the time, right after patch/update 1.6, so at 10:15 P.M. I bought the game and sold some Counter Strike cases to pay for tax. I let it download and got on the game after I was done with everything I had to do the next day. Present day... This game is insane, I love everything about it, the details put into the game, and the constant care that CD Projekt Red has given it after the game's launch up to today &amp; onward. They fixed their game, and made a true piece of art. I've played a lot of story-driven games in my day, but none come close to the absolute experience that this game has given me: emotionally, mentally, etc. I love this game and trust me when I say that the game is fixed now &amp; it is my favorite game of 2022 so far. (even though it came out in 2020, patch 1.5 - 1.6 has made it a new game with all of the features and bug fixes that they've added) Also, they got over 105,000 concurrent players just a day and a half later!Some thoughts:This game has too much to do other than the main story and (at the time of writing this...) I've sunk almost 40 hours into it already after only 7 days. It is an open-world experience to level the fun and quality of games like: The Legend of Zelda: Breath of the Wild, Grand Theft Auto: V, and much more. This game is amazing and I 100% recommend buying it. P.S.Also watch the anime, even if you don't like anime that much, but you like this game... It's so great and the story in both the game and the show are breathtaking. 11/10.</t>
  </si>
  <si>
    <t>Unlike CDPR, I finished the game.</t>
  </si>
  <si>
    <t>Remember in the Witcher 3 when you could avoid important decisions with a round of Gwent?Well now you can do that IRL</t>
  </si>
  <si>
    <t>PLEASE MY DAUGHTER WAS KIDNAPPED WEEKS AGO HELP ME!!- "How about a round of Gwent?""</t>
  </si>
  <si>
    <t>Dunno that I'm gonna buy anything, but I sure wouldn't mind a few rounds of Gwent.</t>
  </si>
  <si>
    <t>Where's my wife and daughter,witcher?"Let's play Gwent."Sure,why not?</t>
  </si>
  <si>
    <t>Gwent is a card game but you can't compare it with any other cardgame out there, like Hearthstone, Legends of Runeterra or Magic. It's very unique in gameplay and has almost nothing in commen with the Witcher 3 Gwent you can play with the ingame NPCs.If you play Gwent, it feels very tactical and not luck based at all compared to the others. I am a big fan of card games and I played almost every game of this genre. Nothing kept me playing it like Gwent does, even after years. This game is very well made. The grafics and the animated cards espcally, but even the gameplay is very balanced und fluid. If you already played few online card games, you probably know you have to pay alot of money to get good decks, but not here. In Gwent you can easly craft your first few good decks after couple of weeks playing, without ripping of your whole wallet.I already loved playing Gwent with the Witcher 3 NPCs, even tho this version was very crappy. CD Project Red took this idea out of the game and made a whole new standalone version. I played it since release in March 2017, and since then they made a ton of changes and reworked the whole game multiple times. I never expirienced a developer who put so much love and work into a online card game after release and I am a bit sad that this Game is so unbelievable underrated. This is the only game i feel like I could play it until the last day of my life. I hope it's community keeps growing and the devs keep it alive &lt;3//I already got 448 hours ingame time on GOG Galaxy, I just recently started playing it on steam</t>
  </si>
  <si>
    <t>Ok, just one more game ...</t>
  </si>
  <si>
    <t>Very F2P friendly, incredible art/sound design, updated and improved every month, able to play across PC and mobile. Comfortably the best card game on the market. New expansion coming in the next month or two. :DCan be slightly overwhelming when starting as a beginner, but stick with it and it will very soon be worth it.</t>
  </si>
  <si>
    <t>Whew, here we go, I will subdivide in topics because it will be a long ride: I have +2200 hours of Gwent on GOG and over 300 confirmed kills (?).I play Gwent since the open beta and I consider myself a "semi professional" player (I play tournaments and Pro Rank since forever and doing top 500 lately, maybe 200 if I push hard)Important disclaimer to start:This game is not the Gwent of Witcher 3, its massively more deep and complex, and better of course. Only thing they have in common is you play for points and best of 3 rounds.Skill, Consistency and Less RNG:Gwent is objectively the card game in which the RNG matters less, and arguably, skill matters most. It is all about CONSISTENCY.Why is this? Not only because cards themselves have effects that are not random in their majority, but because of how deck sizes and draws work:- Your deck has 25 Cards- You draw 10 at the beginning of the game, with 2 or 3 mulligans.- On round 2, you draw 3 more, and have 2 more mulligans- On Round 3, you draw 3 more, and have 2 more mulligans.So, I won't do all the math but as you can see, you have a very high chance of getting the cards you want or at least the ones you need to execute your gameplay. This is a HUGE difference from other card games in which your deck is huge and you are drawing 1 by 1 hoping to get what you want (thus, rng of the draw affecting a lot more because of this)The other thing about the skill intensiveness Gwent has, is that there is no mana, so you can play ANY card at ANY given turn. This opens you to A LOT of possibilities, which makes the game harder to master IMO and a lot more harder to analyze and play correctly or optimally.This is amazing if you are looking to smash your brain into the game and feel excited about playing WELL and winning by 1 point (that happens A LOT), BUT, can be a bit overwhelming also, making it a game that doesn't shine THAT much on casual play and that can get you brain-tired easier than other games in which you are just stomping the mana curve at the beginning.SettingThe art and the universe, well, it's the Witcher, if you like dark stuff you will love it, if you want some funny and light hearted stuff, you won't like it. I find it very appealing personally, but sometimes its too dark and can drag you down a little bit. Anyway it's awesome for the most part, and also very mature.Generosity (NO P2W)Gwent is the most generous digital card game ever. Period. You can analyze the numbers and you will see it.Even LoR being generous, Gwent just goes over the top with it. You will have a Tier 1 deck in no time playing this game without paying, I can guarantee it.DevelopmentWell this is the roughest spot of Gwent. While CDPR is a great company that made great games, for Gwent it is lacking a bit. I mean, they hear the community for sure and deliver some balances here and there to fix things, but the patches are always messy (with bugs), some balance decisions are very questionable (but they later fix them), but for the most part, aside of some specific things, the game is always enjoyable and well balanced.Gwent as an EsportCompetitively speaking as an Esport, the circuit is nice, but can be improved. There are qualifiers every month in which the top 64 of the pro ladder compete for places on Gwent Open, an event in Poland that they pay your travel to and can win some nice money. Obviously reaching there is VERY HARD but it can be made, and grind is not the only thing that matters. Aside from this official circuit, there are plenty of tournaments organized by the community, in which sadly I would like CDPR to get involved more (so we can have money prizes) but that still doesn't happen. Anyway they are fun, the people is great, there are streaming coverage, and nice ingame prizes.CommunityCommunity is nice, aside from the same trolls as all games has on reddit and such, for tournaments all the big teams are very nice and open, there are many videos with information and stuff to help new players, and many of tournaments iniatives made by the community (on english and even on spanish too)ConclusionFor real, on Gwent, SKILL matters, and don't take it from the AD, take it from me that I've been playing now for 3 years competitively.Invite link to get thingieshttps://www.playgwent.com/invite-a-friend/VN7IQY9ABA</t>
  </si>
  <si>
    <t>My friend begged me to play The Witcher 3 &gt; Played it for 5 hours &gt; Found out about GWENT &gt; Download GWENT &gt; Play GWENT instead of The Witcher 3</t>
  </si>
  <si>
    <t>Trying to find CIri.   ❌Going to brothel play gwent.  ✅</t>
  </si>
  <si>
    <t>I like to think of this game as what a Telltale game should have been.Real decisions that have real consequences. Allies who leave you due to the actions you take, betrayal due to dumb decisions. All of which only happen due to the choices you can make.But instead of quicktime events, you play some games of Gwent.Some really difficult decisions as well, ones that i had to seriously stop and think about. A couple of stupidly easy ones as well, but i can forgive that.Also some fantastic tongue in cheek references to other games/pop culture that i had some laugh out loud moments.You also get to upgrade and customise your deck as you earn new cards along the way and they do that well. Save a &lt;random character so as no spoiler&gt; and convince him to journey with you? You know have access to his cool card (and trust me, there are some really cool cards). But piss him off so he leaves, well his card is no longer available to you. I'm actually convinced ive missed a possible card or two due to some story decisions.If there was one thing i think the game lacks, its risk.Some people have complained that its too easy, even on the hardest difficulty, which i think has some truth to it, but even that i dont think is the real problem.The real problem is that if you lose a fight, it doesnt let you continue, you just retry till you win.So if the game asks you, do you engage in a risky fight to save some of your trapped soldiers or do you leave them to their fate, you obviously would always choose the risky fight, as there is no punishment to losing the fight. You just keep retrying till you win.It does take the weight away from a bunch of decisions and i also think it takes away that feeling if triumph you should get when you win the difficult fight and save the troops. You literally risked nothing.However, There are more than enough difficult decisions that have nothing to do with combat that you will still love this game.Not sure how they could fix this at this point, since the story is already fairly detailed with branching decisions.Maybe something to keep in mind for the next game. Give us fights that if we lose affect the story badly. Make it feel riskier for us to always choose the better path, so we are tempted to choose the easier one and therefore feel good when we succeed the  hard one, or feel the consequences when we fail the harder path.Is it worth the cost? I honestly think so, I haven't regret the money ive spent so far. Some people complaining its too short for what it costs (based on the 30 hour estimate, not them having actually played it), but for me its a really good quality 30 hours and i wish more games would take note.People complaining about 30 dollars for 30 hours are the reason Dragon Age Inquisition had 60 hours of useless grindy soul destroying fetch quests instead of being a streamlined, awesome game.</t>
  </si>
  <si>
    <t>Card game with better story then most AAA titles out there. CD Projekt Red is the best developer/studio out there. Change my mind.</t>
  </si>
  <si>
    <t>A card game with the same quality writing and voice acting as the Witcher 3. Now take this money and finish Cyberpunk</t>
  </si>
  <si>
    <t>Take this money,  so you can make Cyberpunk 2077 quicker.</t>
  </si>
  <si>
    <t>Overall Score: 8.2 / 10Quality9/10　 　 　Very high. well maintainedPerformance10/10No lags or crashes. short loading screensUtility 8/10Rare card mechanic bugs &amp; BGM freezesControls 9/10Simple point and click. controller support Gameplay 7.5/10　　　Casual Gwent RPG meets VNChallenge7/10Tricky puzzles. very low default difficulty¹Content 8/1035h incl. dialogues. no extra game modesDiversity 6/10Neat scenarios. deck building is irrelevantImmersion 9/10Meaningful decisions &amp; great atmosphere Design8/10　 　 　Great presentation overall Visuals 9/10Excellent, detailed artworks. minor flawsSound10/10HQ voice-overs and SFX. epic soundtrackTexts² 8/10Decent story. deep lore. many documentsMapping 4/10Plain 2D maps. no dungeons or buildingsInterface 9/10Beautiful in-game menus. overall good UI　¹☠️　I recommend to play on Bonebreaker right away! 　²🌱　Branching plot with 77 side quests &amp; 20 endings.Tested with:Low, Medium, High. 1080p, 60hzWindows 10 Professional, 64-BitIntel ® Core™ i7-7700K, 4 x 4.2 GHzNvidia MSI GTX 1080 (8GB GDDR5X)16GB DDR4 RAM. old TOSHIBA HDDPS4, Xbox 360 &amp; Xbox One Controller If you found this review helpful, feel free to check out my...⭐ Curator page | 👪 Steam group | 👾 Discord[discord.gg]</t>
  </si>
  <si>
    <t>I thoroughly enjoyed Thronebreaker, and give it a full 10/10. It's really quite brilliant.The writing is superb, and the voice acting really brings the story to life.As for Gwent, well, it's much improved over the original Witcher 3 version, and the battles in Thronebreaker are tailored to fit the story, with special cards and rules. I rarely got bored in the 55 hours it took me to finish.Make no mistake, this is another epic tale from the Witcher universe, and I highly recommend it.......but a couple of things worth knowing before you buy:1. Witchers feature very little in Thronebreaker. This is more a story of rulers and their armies.2. If you buy Thronebreaker on Steam, you can't unlock the perks in Gwent on GOG. You'll need to buy the GOG version to do that. (Edit: Gwent is now available on Steam)</t>
  </si>
  <si>
    <t>they made a whole ass game to trick me into playing gwent again. unbelievable</t>
  </si>
  <si>
    <t>I went into this game completely blind, knowing nothing about it. At the time of writing this I have 10 hours of play time. 8 of those were from the day i got this game in one long session.  I will update this as I go further through the game, even though no one cares and no one will read this.I don't know how long this is going to be but just in case TLDR: The game is good. But not perfect. The story is fantastic, giving you the details of what happens outside of the stuff you play in the main Witcher games. The actions you choose throughout the game effect the gameplay and story. The effects of your decisions become apparent at a good enough pace to keep you interested. Even some of the most mundane decisions that you think wont have any effect, will change the game. The voicing is done very well and feels real and with emotion.The gameplay is split into two parts, traversing the map and the gwent. The map traversing is fun, the art style is beautiful and suits the game very well. When traveling the map you loot and fight random encounters. There are treasures to find and points of interest that can affect your gameplay and story. My one gripe with this part of the game is the slow movement speed, which is expensive to upgrade.Gwent is main part of this game. Don't like gwent, sucks to suck this game isn't for you. The gwent in this game is a dumbed down version of the Gwent in the Witcher 3 and the standalone Gwent game. You only have two rows of cards to play. Other than that the mechanics are similar if not the same. At the start of the game your freedom of deck style is limited but as you advance it expands. Your actions in the story will have an effect on your cards. Cards can be taken away or added depending on your decisions and how the game goes. The camp system is where you can buy upgrades, train new cards, configure your deck, do practice matches and talk to the people in your party.  Every system here works well and adds to the game. Conclusion: This game is really good. For me it has very few flaws, an intriguing fluid plot, and fun casual gameplay. This game requires patience if you want the best experience, and can be frustrating at times when you cant get past a battle or a puzzle. If you are a fan of the Witcher series, especially the story, this game is for you.Why the hell did I write this. No one will read this everyone knows the game is good. Oh well someone hire me as a reviewer despite my garbage writing skills.Update 1: 43 HoursSome of the battles and puzzles are disproportionately hard. I have been playing on the hardest difficulty throughout my playthrough. Due to my actions I've lost a lot of good characters. Taking the middle path between good and evil can sometimes be worse than being evil. Multiple times I have gotten furious at this game. I am writing this after a battle that took be almost 2 hours to beat. Upgrading your camp is way more important than I thought, and I hate myself for being so charitable throughout the game.Update 2: End of The GameI got one of the good endings. It was pretty cool. But I have another complaint about the game. WHERE THE HELL WAS GERALT. Yes I understand this game is about Meve and the Nilfguardian war. But it is still a Witcher game, and especially when Geralt is shown on the cover art of the game how are you gonna have him pop up for just one scene. It was cool to get some backstory about him, but I am a bit sad. I freaked out when he appeared, and cried when he disappeared. Awful game -120/10. Not enough Geralt. I would not play this game again in the near future. At some point it got a bit tedious.</t>
  </si>
  <si>
    <t>CDPR did it again, they proved that it's not the budget that defines a good game, and that Geralt is not the reason why the Witcher universe is so successful and enjoyable to dive in. Thronebreaker is standalone single-player card game in the Witcher universe, where there are no good choices, only different shades of grey. It's definitely not as huge production as the Witcher 3, but for its price I can definitely say that CDPR didn't disappoint, it's probably the best single player card game I've ever played, with strong story, good design, a lot of puzzles to solve and synergy strategies to put in use. Nothing here feels forced, rushed or neglected, the game is very enjoyable at its core and I can recommend it for everybody who liked the gwent mini-game from Witcher 3, let alone fans of card games, since for them this is a mandatory position.I'm not a huge fan of card-based games myself, but I did enjoy the one in Witcher 3, and I enjoyed this one even more. Thronebreaker is a very solid position with a rich story, something that I didn't know was possible considering its card game genre, but CDPR once again proved that they don't accept anything else but a masterpiece in its perfection. I admire them for the work put into even the smallest details, something a lot of other game studios could learn from, as playing games like these is a pure pleasure for my mind.Good job CDPR!</t>
  </si>
  <si>
    <t>gwent + story + you support cd project red = sounds good to me</t>
  </si>
  <si>
    <t>This is a good realization of the board game. It is playable as hot-seat or online and may give you many hours of enjoyable experience.But there are some flaws that need to be fixed to make the game perfect:1. When a player have to do a choice, he/she can't access to the game map and/or any player hero sheet and resources including his/her own. This may easily lead to wrong decisions and waste fun. The board game is obviously free from this limitation. So, the possibility to "minimize" the choice and take look at the game state will make the game much comfortable.2. Some choices are not clearly described. For example, Triss Merigold has a spell to look at the two top investigation cards then put one on the bottom of the deck and the other back on top. When this spell is used, the game show two cards and say to the player just "choose one of them". What will be happen next with the chosen card is unclear.3. The rules of the game says that proofs can't be exchanged back to leads. So, the investigation successes of a hero converted to proofs must me "protected" from any bad events that force the hero to spend leads. But in the computer version proofs ARE exchanged back to leads every time a hero must spend more leads than he/she have.4. The AI is wery weak, so the single-player games are dull and not enjoyable at all.5. There is no russian language, sadly to many and many russian-speaking Witcher fans.6. In network games, when a player quits at the characters selecting stage, all other players are forced to quit and try to start network game again. That allows one player to abuse many other.7. Triss "Teleport" spell is mightly overpowered. It allows Triss to collect two leads in a turn without any risk. I think, this is not the board game disbalance but the wrong implementation in computer game. Some other abilities with the text "when you perform [stated action] {do something in addition}" also work weird in the computer game.</t>
  </si>
  <si>
    <t>I would say 50% strategy, 50% luck. Which for a board game that's pretty good. + good music. + the AI is not faceroll easy, but also doesn't cheat+ I didn't feel like I didn't have control. You do feel like you have choices and that your choices matter. The game doesn't play itself for you.+ the ability to play against other real life people :)- would like the ability to skip AI's turns. The AI in comparrison to other games is quite quick, but if you're playing a 5 quest match with 3 AI opponents it drags out.Enjoying the game and would recommend it to anyone that likes board games :)</t>
  </si>
  <si>
    <t>Hard to find people to play with but very well done. I have a spare game to give away if you want it. :)</t>
  </si>
  <si>
    <t>This recommendation is conditional.  If you were interested in getting the physical board game, as I was, I would definitely recommend this as it could save you $60 if you decide that it's not for you.  Another condition is to have friends you could play this with if you don't plan on getting the physical game.  If you do not meet either of these conditions, then this game gets a little hard to recommend at the moment.  The AI is fairly stupid which, for the first game or 2, is fine.  But after 1 game for me, I was able to face-roll the AI.  I think I won by almost 45 victory points.  It's always possible that the devs could improve the AI.  But as of right now, that's where other people would come in to play.  Ultimately, this game was fun enough to convinced me to buy the physical game, but I can't imagine playing too many more games against the AI.</t>
  </si>
  <si>
    <t>I bought this because I liked The Witcher 3 so much that I wanted to give CD Projekt more money.</t>
  </si>
  <si>
    <t>Fun board-style game set in the Witcher world. What I will never understand is why the devs used Yarpin as your dwarven friend, ignoring Geralt's best friend ZOLTAN FREAKING CHIVAY. It will always bother me.</t>
  </si>
  <si>
    <t>A game reminiscent of Mario Party with board game mechanics.A board game themed witcher game, which features characters from the witcher series in the game. Basically, it plays like a board game on the pc. If you ever played any of the Mario Party games, this game is similiar. Each player takes good or bad card hits on their turn and can move spaces or do certain actions on each turn. Note that it seems that negative cards usually are more in the game then positive cards, but that what makes it interesting, what you do with the negative effects and play a round with them. Anyways, here is my pro/con list as usual:PROs:`Featuring characters in the Witcher series`Board game mechanics`Interesting playing cards randomized to give good or bad fates`Quests that you need to do`Online Multiplayer`Local Co-op up to 4 playersCONs:`Repitition. Every turn, you do something, kill a monster (or fail), and then end turn. Every turn is similiar.`Getting killed by same monster every turn can happen to you, thus making you fail the gameMY final thoughts: If your a fan of the witcher series, i recommend it. Also, there is multiplayer online play. Other than that, this game can become repitive if you play it too much. Be careful of that.</t>
  </si>
  <si>
    <t>ITALIANOGioco a Witcher Adventure Game sin dalla beta, quando ancora era molto povero di contenuti, e mi divertiva molto sin da allora.Inizio spiegando brevemente (per coloro che non capissero bene l'inglese) cos'è il gioco. Witcher Adventure Game è un gioco da tavolo tratto dalla saga di The Witcher(c): esiste sia in versione cartacea che in versione digitale (esattamente questa). E' possibile giocarci contro il computer (selezionando quali pedine muovere o lasciare all'IA o togliere del tutto) o online contro giocatori umani, in lobby pubblica o in stanza privata.Si può giocare come Geralt, Triss, Yarpen e Dandelion, ognuno dei quali ha abilità, vantaggi e svantaggi diversi. Il gioco ruota intorno alle carte missione e i punti vittoria. All'inizio di ogni partita è possibile determinare quante di queste sarà necessario completare per vincere (1, 3 o 5), nonchè un tempo limite per ogni turno (che inizierà a decorrere se rimaniamo inattivi).Ogni carta missione ha 1 obiettivo principale (che una volta completato elimina la carta), 2 obiettivi secondari (che se completati danno extra PV) e un obiettivo di supporto che può completare un altro giocatore e ricompensa entrambi di PV. Si completano gli obiettivi accumulando "leads" e "proofs", dei simboli colorati ottenuti spostandoci di luogo nel tabellone o con le carte di investigazione (che vanno risolte appena utilizzate). L'esito di molte azioni e degli scontri è determinato dai dadi e dalle abilità del personaggio. Il gioco finisce quando uno dei giocatori completa l'ultima carta missione (non è necessario completare per forza gli obiettivi secondari) e vince il giocatore con il maggior numero di punti vittoria.I punti vittoria si possono acquisire in battaglia, con carte speciali, si possono altresì perdere nello stesso modo.La fortuna gioca un ruolo molto importante nel gioco, in quanto esistono carte malevole (che possono bloccare alcune abilità e rallentare il tuo gioco o quello di tutti), oltre a quelle benevole, ed è importante imparare a pianificare le mosse e utilizzare le abilità del personaggio per ottimizzare i propri turni e vincere.I difetti che ho riscontrato finora sono i seguenti:- Trovo che Yarpen sia un po' più lento e penalizzato rispetto agli altri personaggi, ma magari son solo io...- Una cosa che invece andrebbe indubbiamente migliorata è l'intelligenza artificiale nella modalità offline, il computer sembra prendere decisioni totalmente casuali e abusa il fast-travel quasi volesse bombardarsi (e bombardare il giocatore) di carte malevole come unica difficoltà.- Purtroppo il multiplayer è ancora poco popolato, spesso si finisce per giocare dei semplici duo, e a volte si trova la lobby vuota e si deve aspettare, ma se si riesce o si ha la fortuna di formare un match da 4 è davvero piacevole.- Per il tipo di gioco non è ancora possibile rientrare in partita in seguito a un crash..Il mio giudizio finale:Il gioco ha una curva di apprendimento adatta a tutti e se amate i giochi da tavolo questo vi piacerà sicuramente.Personalmente lo trovo rilassante e apassionante, da sempre quella sensazione di sfida e di sorpresa (che carte usciranno? a volte si può passare da una situazione di vantaggio allo svantaggio o viceversa in pochissimi turni), ogni partita è diversa pur con le stesse meccaniche e una tira l'altra come le ciliege.Di sicuro lo consiglio vivamente a tutti i fan della saga, ma è una ottima alternativa anche per tutti i casual gamers in cerca di un passatempo e una sfida diversa dal solito.ENGLISHI've been playing this game ever since its Beta and even it hadn't half of the current features I enjoyed it very much.You play by completing objectives with the given abilities (different for every protagonist) and rolling the dice, and win by having the highest number of Victory Points.The game's learning curve is not hard, but you need to know your character's abilities and to optimize your turn in order to win. However luck plays a big role during your matches, as not all cards give benefits, and the game is rich of dangers and obstacles.In the whole it feels like every match is different and unpredictable, giving this game an infinite replayability.You will probably want to play the game for its multiplayer feature, but it also has a singleplayer mode which can be enjoyed to play against oneself. However I found AI a bit casual and stupid (it feels like computers move are totally random and don't fit the mission objectives), which devs may want to correct. On the other hand, multiplayer still need to be properly populated, you may have to wait to form a match, but if you're able to gather 4 players it is lot of fun.This game loses a bit if your network crashes frequently or if your computer enters in conflict with it, as there's no way to re-join previously quitted games yet.Finally, they could probably do something to improve a little bit Yarpen, which I feel being slightly disadvantaged compared to the other heroes.If you like board games and/or you're a fan of the Witcher saga this game could probably be a must for you, and you would enjoy it in any case. If you're a casual gamer or are looking for something different to spend your time over, a new way of challenging people, or a relax moment, this game fits your wishes.(I'm not an experienced reviewer, I hope to be of help, leave below any question or comment)</t>
  </si>
  <si>
    <t>The Witcher Adventure Game is a surprisingly well made digital board game adaptation, which massively shines during multiplayer due to its depth and an absolutely stunning amount of content as well as immaculate love for detail.The target audience is a small niche though, as is is made for diehard Witcher fans and boardgame enthusiasts alike. For most people of the general public not belonging to both of these groups it might start to feel a bit convoluted as time passes, yet the game itself remains one of the best digital boardgames I personally have played in the last couple of years.Do recommend. Just be aware that you need to be both a Witcher fan and boardgame enthusiast to be able to fully appreciate this title.</t>
  </si>
  <si>
    <t>I would have liked to give this game a good review but I cannot. The singleplayer AI is absolutely horrible so offline mode isn't any fun after you learn the game. Online is horribly unbalanced due to Triss being able to teleport around acquiring 2 leads per turn compared to the other characters 1, thus completing the quests 2x as fast as the other characters. Every 3 game match I get into with a halfway decent triss player completes the third quest in 14-20 turns while everyone else is finsihing their first or getting onto their second. This would be an easy fix to simply allow the teleport card to be used before travel only or limit only 1 lead from travelling per turn.Its also quite annoying how you can't directly hinder an opponent, You might draw a card randomly by chance to slightly hinder them but it's nothing significant and will likely hurt you just as much. Other than the balance and horrible AI it is a pretty fun game though</t>
  </si>
  <si>
    <t>I've played ONLY in MWII Campaign and  MWII MultiplyerIf I were you, I'd wait for at least a 50% sale before buying MWIIWhy did Activision turn MWII into a DLC for the free Call of Duty: Warzone? It’s really annoying that you have to switch from Warzone to MWII every time you want to play MWII. You literally have to enter the game twiceMWII Campaign The campaign is like an awesome movie for a few evenings. It's definitely worth buying, but I'd suggest waiting for a sale MWII Multiplyer It’s like every other Call of Duty multiplayer experience. After playing, I’m thinking about going back to Insurgency: Sandstorm haha :)</t>
  </si>
  <si>
    <t>I will leave the cat here, so that everybody who passes by can pet it and give it a thumbs up and awards.　　　 　　／＞　　フ　　　 　　| 　_　 _ l　 　　 　／` ミ＿xノ　　 　 /　　　 　 |　　　 /　 ヽ　　 ﾉ　 　 │　　|　|　|　／￣|　　 |　|　|　| (￣ヽ＿_ヽ_)__)　＼二つ</t>
  </si>
  <si>
    <t>I like calling people the n-word</t>
  </si>
  <si>
    <t>I was 6 when I first played Crash Bandicoot AND DAMN does it feel good to be six years old again except with bills, responsibilities, and a crumbling social life.</t>
  </si>
  <si>
    <t>DEVELOPER GODS, PLEASE GIVE US "CRASH TEAM RACING NITRO-FUELED" FOR STEAM PC *smash like if you agree :D*TAKE MY MONEY!TAKE IT!!!!!!I am smitten. lol if you grew up to this definitely get it.  Can still reccomend even if your totally new to the Crash universe.  Everyone should have some Crash in their life lol.  Its faithfully the same exact Crash you've known just with 2018 graphics. Nothing else has changed which is perfect. Controls exactly like OG Crash, feels exactly like OG Crash, plays exactly like OG Crash. but he never looked so good :3.  Still pretty hard in later levels as I remember.  I think maybe even slightly harder. so I've heard xD, but I cant really tell.I can also vouch for their Spyro remaster as well here on steam (same publisher but instead of "Vicarious Visions &amp; IG", its "Toys for Bob &amp; IG" for the devs). All the nostalgia's.July 4th EDIT:  Don't forget to annoy our totally separate developers "Toy's for Bob" (not the same developers as this game) about a PC version of "Crash 4: It's About Time" (it really is).  It cannot suffer the same fate as CTR :P!!! -- Edit to my Edit: WE DID IT BOIS.Godspeed my comrades and thank you all so much for all the support on this review :'D.Yet another EDIT: Activision, Vicarious Visions, Iron Galaxy.  Yall need to setup your Developer / Publisher Homepages on Steam so I can follow you guys c:You too Toys for Bob :P</t>
  </si>
  <si>
    <t>Love it!NOW BRING CTR TO PC PLZ</t>
  </si>
  <si>
    <t>Put Crash Bandicoot 4: It's About Time on Steam, you cowards.EDIT: Thanks.</t>
  </si>
  <si>
    <t>The PC version of Crash Bandicoot N.Sane Trilogy offers all the content and patches found in the other versions of the game. On top of this, you get the ability to play at unlocked framerates, 4k resolution, native support for all major controllers (Xbox One / 360 / Dualshock 4 / Steam Controller) along with a move set for keyboard and mouse. If you’ve played the PS4 version, the multiplatform release brings a slew of fixes and one piece of additional content. A new level “Future Tense” which incorporates elements from an unfinished level found in the original Crash Bandicoot from 96’ – dubbed the “waterfall level”. Among the fixes are: Added the option to skip the intro that was unskippable on the PS4 version back when it launched. Added a new voice line for defeating a specific boss. Added a weirdly missing box in one of the levels.and most importantly, improved load times. Whether you install the game on a hard drive or an SSD the load times in the multiplatform release are between 5-7 seconds for each map, compared to the long 30ish seconds in the original release.I only have two complaints that I’ve found so far with the PC port:When you finish time trials you are greeted with a screen that lets you input three letters representing your name on a worldwide scoreboard. This input screen was implemented horribly. You must scroll through each letter fra A-Z with the keyboard. Instead of being able to type it…. with the keyboard. And it doesn’t remember the letters you’ve written, so you must do it each time you manage to beat your own time record.They’ve still managed to not add a restart button to the game map, so if you try to get a gem that requires zero lost lives, you don’t get the choice to restart the map, if you were to die. To restart the level you must exit the level, return to the hub world, choose the level again. Instead of using the restart functionality, that is already available in time trials. Now this is not as bad as it was in the original release, as I’ve said, the loading times are far better now, it’s still just weird they didn’t decide to add this, when the functionality already exists in the game for another game mode.In spite of this, I whole heartedly recommend the N.Sane Trilogy on the PC, as it is the definitive version of the game, and it’s shortcomings are few and far between.</t>
  </si>
  <si>
    <t>Give us Crash Bandicoot 4 for STEAMEdit: WE DID IT !!!!!!!!!!!!!!</t>
  </si>
  <si>
    <t>Port CTR, you miserable bastards</t>
  </si>
  <si>
    <t>Please bring CRASH TEAM RACING to STEAM.</t>
  </si>
  <si>
    <t>Bring Spyro to pCEDIT: They brought it to PC!https://store.steampowered.com/app/996580/Spyro_Reignited_Trilogy/</t>
  </si>
  <si>
    <t>When I first got the game, I liked it.  Then I met the first mini-boss and died a lot.  I got better.  Watched quite a few walk-throughs and tips videos.  I hated everything about it.  The I-frames, the enemy fight timings, the death mechanics, the Ogre...oh! that damnable, stinking ogre!  I never hated a character more until I had to fight Lady Butterfly.  Then about 20 hours in, I just got it.  I understood.  Then I was able to appreciate the landscapes, the quests, and the story line. I got my platinum in about 43 hours.  I've played through about 38 times, conquered all DLC gauntlets, and still love playing it.  I can now do a full run through in about 10 hours if I play all the side quests and kill all there is to kill.  Still hate the Headless though.  1007 hours and still love it.  I probably can't play anything else that From Software has now, but that is okay.  I'll still give the Souls series a try at some point.  Looking forward to Elden Ring.</t>
  </si>
  <si>
    <t>The title is a lie, you die more than twice.</t>
  </si>
  <si>
    <t>You don't lose when you die, you lose when you quit.</t>
  </si>
  <si>
    <t>Died more than twice</t>
  </si>
  <si>
    <t>I was bored, and saw that this game won game of the year, so I bought it.After playing this game for two and a half hours, dying repeatedly to the game's first mini-boss, I contacted steam and demanded a refund for a game I simply couldn't play....but I couldn't get it out of my head.I got the game again for Christmas, and after finally killing that first mini-boss, I couldn't get over how I felt. I kept going, perfecting the fighting style until I reached the game's first real boss. It knocked me down again. I fought that boss over and over again until the swordplay became a lethal kind of dance. I felt invincible. After the first boss, I went onto the next one, and the next, until I completed the game's first ending. Then I played it all again, exploring the abilities, fighting styles, and story arcs that I hadn't tried before. I reached the game's truly final boss and killed it in one try because the game had trained me to fight so well. It was by far the most rewarding experience any video game has ever given me. After over 150 hours, I earned every single achievement.From someone who refunded this game the first day they played it, from someone who would have never been remotely interested in Japanese culture otherwise, let me tell you that Sekiro is one of a kind. Not only is the combat an art-form in and of itself, but the story is moving and the characters compelling.If you buy Sekiro, don't get frustrated when you hit a wall. Don't look up cheese strategies or try to savescum the game. Get back up, watch a walkthrough or two if you really need to, and vault over that wall like a f***ing shinobi. You won't regret it.</t>
  </si>
  <si>
    <t>I can say with confidence that I died More than twice</t>
  </si>
  <si>
    <t>the only game where I can beat an ancient dragon god on my first try, and yet some middle aged dude in his bath robe can make me regret being born. 10/10</t>
  </si>
  <si>
    <t>I died more than twice</t>
  </si>
  <si>
    <t>Sports</t>
  </si>
  <si>
    <t>It's pretty sad and indicative of the modern gaming industry that the 23 year old version of this game can be emulated with no issues or restrictions on my Steam Deck. The remake however demands a constant internet connection. Such a shame as the game runs so well on the Steam Deck and I looked forward to playing this on the go, but no. Can't have nice things in 2023. Refunded until the always online requirement for this predominantly single player game is removed.</t>
  </si>
  <si>
    <t>Always have to be online, even to play single player. Why?This would be a perfect Steam Deck game, but they ♥♥♥♥♥♥ it up.UPDATE OCT 20th: So they added off-line mode just for Steam Deck, which is great, but not allowing off-line mode on your PC is strange. Hopefully they update it again.</t>
  </si>
  <si>
    <t>2000: Drink beer, skip class, discover new punk tracks, hang with friends for life.2023: Drink beer, skip work, rediscover old punk tracks, remember friends from life.</t>
  </si>
  <si>
    <t>begging for tony hawk underground 1 and 2 PLEASE 🙏🙏🙏</t>
  </si>
  <si>
    <t>Great port, very nostalgic. Bought it to play on my steam deck when traveling, found out it has "always online" requirements, making it unusable when I'm travelling.</t>
  </si>
  <si>
    <t>So here I am.Growing older all the time.Looking older all the time.Feeling younger in my mind.</t>
  </si>
  <si>
    <t>We need THPS 3+4</t>
  </si>
  <si>
    <t>Finally on Steam!! Crash Team Racing Nitro-Fueled NEXT PLEASE!!</t>
  </si>
  <si>
    <t>Give us 3+4 remake you cowards</t>
  </si>
  <si>
    <t>One of my fondest memories of Spyro was eating a chocolate orange while playing Ripto's Rage during summer. You know, the kind you have to smash on the table to break them into slices? My mom brought it for me and it was pretty damn good.Twenty years later, I'm 31 and mom's not here anymore. But Spyro is. And the updated graphics still look how I remember, because our kid imaginations would fill in all the gaps to create a beautiful landscape. And it's pretty damn good. I think I'll go get a chocolate orange and try not to tear up while playing one of the few games that's ever really kept me engaged for an entire summer.</t>
  </si>
  <si>
    <t>If you're someone who wants a deep story, challenging gameplay and complex mechanics, this series isn't for you.If you're someone who just wants to sit back, relax, collect a bunch of colorful gems and enjoy the magical atmosphere these games provide, this series is definitely for you!</t>
  </si>
  <si>
    <t>Feeling nostalgic.I can't beat this game when I was a kid because I'm dumb, now I still can't beat this game because of working hours.</t>
  </si>
  <si>
    <t>Nostalgia for the days when the biggest worry in life was what game me and friends were going to play tomorrow.Though it's not being played on a huge early 2000s TV and a PS1 controller, Spyro still manages to put a smile on my face (it will for you too)10/10 would childhood again</t>
  </si>
  <si>
    <t>The monks that went "wayayayaow" now just go "hmmmmm" which is the only major disappointment.</t>
  </si>
  <si>
    <t>One day many years ago. Me and my friend decided we were going to boot up Spyro 1 and play through the entire game in a single night. We went to the living room, had a bowl of candy and some pizza, and we started playing. Every time one of us died or finished a level we would switch off, we were laughing and talking about how much fun it was back in the day and how well it held up to that point in time. After several hours it was past the midnight hour. My friend started to get droopy eyes and just wanted to watch me play. I zoomed through some levels and got some secrets. Then I peeked over to where he lay on the couch. There he was, passed out, exhausted from the long night we had spent enjoying each other's company. I found a blanket from his room and laid it over him, before turning the tv and playstation 1 off. Then I quietly without a sound left his house and drove home. While driving home I sat in silence, grinning at the thought of what he would say the next day. "When did you leave?" "When did I pass out?". But I couldn't help but feel extremely grateful to have been able to spend time with a fantastic friend playing a wonderful game from our childhoods. This is obviously the beautiful remaster of the first 3 Spyro games. But I can't help but love the old time graphics and simple charm of the first original game. And I'm sure that memory plays a big part into why that is. Please play this game. Make your own memories. Smile just a little more than you normally do. Enjoy your life</t>
  </si>
  <si>
    <t>I played the old games on the PlayStation 1 when I was but a small tyke, so the Spyro games hold a special place in my heart.This remaster did not disappoint me. The games are still as fun as they ever were, whether you have ever played a Spyro game before or not.I'll add more stuff to the list when I think of it. For now, here's the stuff:Here's the good stuff:+ The game is fun!+ There are a lot of levels, secrets, and collectibles which are fun to find (most of the time).+ There are many, many hours worth of gameplay and levels. I would say this game lasted me much longer than, say, Mario Odyssey.+ Controller support works fine, of course. Personally, I really can't imagine playing Spyro with anything other than a controller.+ Spyro moves in a responsive and satisfying way, pretty much the same as he always did.+ The models are very well done for the most part, Spyro himself being the best example.+ The graphics and lighting are great, and done in a stylized way that pleases the eyes.+ Spyro moves like a ♥♥♥♥♥♥♥♥ disney animation, and his voice acting is wonderful.+ The other animations in the game are also very good.Here's the bad stuff:- Some of the character models are a little uncanny, but that might just be me.- In some cases the camera is a little too close to Spyro, which can make some people (like me) occasionally nauseous or queasy.- The game is not that well optimised. The frame rate can tank if there are specific effects or entities on the screen (e.g. Spyro breathing fire while on a spinning blade in Hurricos)The game is, overall, amazing. My nostalgia goggles prevent me from liking it as much as the original PS1 games - that being said, I loved the old games and I love this game.A lot of time and effort clearly went into making this a high quality remaster of the original 3 games, and it is well worth the price.I highly recommend this game.</t>
  </si>
  <si>
    <t>Something about seeing classic Playstation games remade in HD, with 144hz support, and released on Steam 100% tickles my pickle.</t>
  </si>
  <si>
    <t>Sometimes, you go back and play a game out of nostalgia, and are slapped in the face by how much graphics have improved in the two decades since you played it last. The epic game you played when you were a kid, and the way it looked in your memories just doesn't exist.Well, Spyro Reignited somehow managed to remake the games exactly as I remember them instead of how they actually were. This is the kind of faithful remake of a game that was worked on by people who loved these games as much or more than I did, and it really shows.</t>
  </si>
  <si>
    <t>First Crash Bandicoot and now Spyro the Dragon, can this get any better ?If you played the heck out of the old Playstation One titles you are going to love this!I mean its just 40 Bucks for three beautiful remastered Classics.Just lean back and enjoy the ride through some sweet nostalgia in smooth uncapped fps.10 out of 10 burning sheep!</t>
  </si>
  <si>
    <t>NUMBER</t>
  </si>
  <si>
    <t>Recommend</t>
  </si>
  <si>
    <t>Don't recommend</t>
  </si>
  <si>
    <t>COMMENT TITLE</t>
  </si>
  <si>
    <t>GENERAL OPINION ABOUT THE COMMENT</t>
  </si>
  <si>
    <t xml:space="preserve"> USEFUL</t>
  </si>
  <si>
    <t>Row Labels</t>
  </si>
  <si>
    <t>Grand Total</t>
  </si>
  <si>
    <t>Sum of RATE</t>
  </si>
  <si>
    <t>Average of RATE</t>
  </si>
  <si>
    <t>Sum of HOURS SPENT</t>
  </si>
  <si>
    <t>Sum of FINAL OPINION</t>
  </si>
  <si>
    <t>BENNEFIT(R$/h)</t>
  </si>
  <si>
    <t>Average of BENNEFIT(R$/h)</t>
  </si>
  <si>
    <t>Average of PRICE</t>
  </si>
  <si>
    <t>DESCRIPTION</t>
  </si>
  <si>
    <t>Set in 431 BC during the Pelopenesian War, play as either a male or female mercenary as you embark on your own epic odyssey to become a legendary Spartan hero in a world where every choice matters.</t>
  </si>
  <si>
    <t>A team of soldiers and militarists are recruited into an elite counter terrorism unit. Their objective is to fight terrorism across the globe. A threat has emerged that targets the Western world and its interests around the world.</t>
  </si>
  <si>
    <t>A deputy is sent to the town of Hope County to arrest Joseph Seed, a corrupt evangelical religious leader who rules the town with the help of his disturbed followers.</t>
  </si>
  <si>
    <t>In San Francisco, hacker Marcus Holloway joins DedSec, to take down a corrupt system by fighting and hacking his way through the entire San Francisco Bay.</t>
  </si>
  <si>
    <t>Set shortly after the first game's virus outbreak which wiped out large amounts of the population. This time however, the game is set in the somewhat sunnier Washington D.C and is focused on the rebuilding of society.</t>
  </si>
  <si>
    <t>Master an ever-growing roster of legendary characters with powerful abilities and experience strategic squad play and innovative gameplay in the next evolution of Hero Shooter and Battle Royale.</t>
  </si>
  <si>
    <t>28th installment in the FIFA series, introducing Ultimate Team, which features 100 icon players, Career Mode with new additions, and more.</t>
  </si>
  <si>
    <t>Set shortly after Revenge of the Sith, the player takes on the role of a Jedi padawan being hunted by the Empire after Order 66.</t>
  </si>
  <si>
    <t>Fourth main game in the real-time life simulation / management series, with an expanded character creation process.</t>
  </si>
  <si>
    <t>Enter mankind's greatest conflict with Battlefield V as the series goes back to its roots with a never-before-seen portrayal of World War 2.</t>
  </si>
  <si>
    <t>A first person shooter game depicting death matches between terrorists and counter-terrorists.</t>
  </si>
  <si>
    <t>A crystalline satellite enters the planet's orbit, and the raw energies of the Radiant and Dire attracted creatures of different alignments and unified under these factions, the battles of Dota would commence.</t>
  </si>
  <si>
    <t>A VR game of an impossible fight against a vicious alien race known as the Combine, set between the events of Half-Life and Half-Life 2. Play as Alyx Vance, humanity's only chance for survival.</t>
  </si>
  <si>
    <t>Many years after "Portal," Chell reawakens at Aperture Science and tries to stop GLaDOS once again with the help of Wheatley, who has his own plans for the historical facility.</t>
  </si>
  <si>
    <t>Four new survivors must make their way across the American South while surviving a zombie apocalypse.</t>
  </si>
  <si>
    <t>Three very different criminals team up for a series of heists and walk into some of the most thrilling experiences in the corrupt city of Los Santos.</t>
  </si>
  <si>
    <t>Amidst the decline of the Wild West at the turn of the 20th century, outlaw Arthur Morgan and his gang struggle to cope with the loss of their way of life.</t>
  </si>
  <si>
    <t>A troubled teen is dropped off at the worst school in the country and must survive by rising through the rankings of the school system.</t>
  </si>
  <si>
    <t>The ex-cop turned private security guard for a wealthy family in Sao Paulo, Brazil finds himself thrown into a new deadly conflict.</t>
  </si>
  <si>
    <t>Cole Phelps, a war hero and rookie cop, moves up the ranks and solves dark cases in 1940s Los Angeles.</t>
  </si>
  <si>
    <t>In the post-apocalyptic Boston, Massachusetts area, you play as the "Sole Survivor" of Vault 111, recently revived from centuries of forced cryostasis, determined to find your kidnapped son.</t>
  </si>
  <si>
    <t>After escaping execution, the last living Dragonborn must grow in strength and power to defeat the dragons that have once again begun to plague the land of Skyrim.</t>
  </si>
  <si>
    <t>In this sequel to Doom (2016), Hell has taken Earth, so it's up to the Doom Slayer, the ultimate demon-killing machine created by a mystical force, to rip and tear the forces of Hell apart. However, Hell is not alone in this fight.</t>
  </si>
  <si>
    <t>In 1961, BJ Blazkowicz and his ragtag team of allies arrive in Nazi-controlled America on a mission to recruit the boldest resistance leaders left and restart the American Revolution.</t>
  </si>
  <si>
    <t>Morgan Yu is trapped aboard a space station filled with shape-shifting aliens with no memory of how he got there. Guided by a mysterious stranger and his former self, he must set the station's self-destruct before the aliens reach Earth.</t>
  </si>
  <si>
    <t>After leaving his home city of Insomnia, young prince Noctis embarks on a journey with his closest friends to reclaim his throne.</t>
  </si>
  <si>
    <t>As Lara Croft races to save the world from a Mayan apocalypse, she must become the Tomb Raider she is destined to be.</t>
  </si>
  <si>
    <t>Rico Rodriguez fights against a paramilitary group called the Black Hand who have very sinister plans to test experimental weather weaponry.</t>
  </si>
  <si>
    <t>Two brothers try to flee the country after a recent tragedy changes their lives forever.</t>
  </si>
  <si>
    <t>Set two years after the Human Revolution in 2029, Adam Jensen is faced with the aftermath of the Aug Incident and the impact of his decision on how to resolve it.</t>
  </si>
  <si>
    <t>Re-imagining of Biohazard 2 (1998), with a third-person over-the-shoulder view, new details, rearranged and new areas, no more loading screen doors, new puzzle solving opportunities, a gunpowder crafting mechanic and more.</t>
  </si>
  <si>
    <t>Play as a hunter and take on quests to hunt monsters.</t>
  </si>
  <si>
    <t>Years have passed since the legions of hell have set foot in this world, but now a new demonic invasion has begun, and humanity's last hope will rest in the hands of three lone demon hunters, each offering a radically different play style.</t>
  </si>
  <si>
    <t>Warriors from across the globe must join forces in order to stop Shadaloo from plunging the world into crisis.</t>
  </si>
  <si>
    <t>Dr. Wily uses a rejected invention of his to aid his taking over the world, so Mega Man offers to go up against his evil robot brethren with the same enhancements.</t>
  </si>
  <si>
    <t>In this FPS/RPG, Troy and Tyreen Calypso learn of other Vaults beyond the planet Pandora, and form a violent cult named the "Children of the Vault" to gain possession of them, while Lilith recruits the "Vault Hunter" to get to them first.</t>
  </si>
  <si>
    <t>Twenty years have passed since world leaders offered an unconditional surrender to alien forces. But at the edges of the world a force gathers once again to stand up for humanity.</t>
  </si>
  <si>
    <t>A new installment to the NBA video game series by 2K.</t>
  </si>
  <si>
    <t>Control a civilization, from the beginnings of life, all the way towards the modern age. All while avoiding barbarians, gathering resources and dealing with the other civilizations. Will your nation thrive?</t>
  </si>
  <si>
    <t>After the murder of his surrogate family at the hands of the Italian mafia, Vietnam War veteran Lincoln Clay seeks vengeance on those who took away the only thing that mattered to him.</t>
  </si>
  <si>
    <t>The monster slayer Geralt of Rivia must find his adoptive daughter who is being pursued by the Wild Hunt, and prevent the White Frost from bringing about the end of the world.</t>
  </si>
  <si>
    <t>In Night City, a mercenary known as V navigates a dystopian society in which the line between humanity and technology becomes blurred.</t>
  </si>
  <si>
    <t>A card game based on the "The Witcher" universe.</t>
  </si>
  <si>
    <t>A war-veteran queen faces an imminent invasion from a foreign empire.</t>
  </si>
  <si>
    <t>A monster slayer follows the trail of Salamandra, a criminal organization that stole dangerous alchemy formulas from his guild.</t>
  </si>
  <si>
    <t>A massive combat experience with up to 150 players from the world of Call of Duty: Modern Warfare, free-to-play for everyone.</t>
  </si>
  <si>
    <t>Crash Bandicoot, an experiment gone wrong, must chase down and thwart the evil genius Dr. Cortex's plans to raise an evil army of genetically mutated animals in this remake of the critically-acclaimed original 3 PlayStation games.</t>
  </si>
  <si>
    <t>Set in a reimagining of 1500s Sengoku era Japan. An unnamed shinobi, tasked with protecting a young lord of mystical lineage, who is left for dead when a powerful samurai attacks and chops off his arm.</t>
  </si>
  <si>
    <t>A remaster of the first two games in the Tony Hawk's franchise. It's set to bring back original levels, pro skaters, tricks, modes, and songs from the iconic soundtrack</t>
  </si>
  <si>
    <t>Spyro's back and he's all scaled up. Same sick burns, same smoldering attitude, now all scaled up in stunning HD. Spyro is bringing the heat like never before in the Spyro Reignited Trilogy game collection.</t>
  </si>
  <si>
    <t>All</t>
  </si>
  <si>
    <t>MINIMUM REQUIREMENTS</t>
  </si>
  <si>
    <t>RECOMMENDED REQUIREMENTS</t>
  </si>
  <si>
    <t>GPT MINIMUM REQUIREMENTS ANALYSIS</t>
  </si>
  <si>
    <t>GPT RECOMMENDED REQUIREMENTS ANALYSIS</t>
  </si>
  <si>
    <t>Intel Core i3-8100, MSI B450 TOMAHAWK MAX, 16 GB DDR4, NVIDIA RTX 2060</t>
  </si>
  <si>
    <t>Intel Core i9-9900K, ASRock B450M-HDV R4.0, 16 GB DDR4, AMD Radeon RX 5700</t>
  </si>
  <si>
    <t>O custo estimado para um computador com essas especificações seria de aproximadamente R$ 4000 a R$ 4500. O processador Intel Core i3-8100 custa em média R$ 800, a placa-mãe MSI B450 TOMAHAWK MAX cerca de R$ 900, os 16 GB de memória DDR4 em torno de R$ 600 e a placa de vídeo NVIDIA RTX 2060 por volta de R$ 2000.</t>
  </si>
  <si>
    <t>O processador Intel Core i9-9900K custa em média R$ 3.500, a placa-mãe ASRock B450M-HDV R4.0 cerca de R$ 500, os 16 GB de memória DDR4 em torno de R$ 800 e a placa de vídeo AMD Radeon RX 5700 aproximadamente R$ 2.000. Considerando esses valores, um computador com essas especificações custaria em média R$ 6.800.</t>
  </si>
  <si>
    <t>AMD Ryzen 9 3900X, Gigabyte B450 AORUS M, 16 GB DDR4, AMD Radeon RX 5700 XT</t>
  </si>
  <si>
    <t>AMD Ryzen 9 3900X, ASUS TUF B450-PLUS GAMING, 8 GB DDR4, NVIDIA RTX 2060</t>
  </si>
  <si>
    <t>O custo estimado para um computador com essas especificações seria de aproximadamente R$ 6.000,00. O processador AMD Ryzen 9 3900X custa em torno de R$ 2.500,00, a placa-mãe Gigabyte B450 AORUS M cerca de R$ 800,00, 16 GB de memória DDR4 em torno de R$ 600,00 e a placa de vídeo AMD Radeon RX 5700 XT por volta de R$ 2.100,00.</t>
  </si>
  <si>
    <t>O processador AMD Ryzen 9 3900X custa em média R$ 2.500, a placa-mãe ASUS TUF B450-PLUS GAMING cerca de R$ 800, 8 GB de memória RAM DDR4 por aproximadamente R$ 400 e a placa de vídeo NVIDIA RTX 2060 por volta de R$ 2.000. Considerando esses valores, um computador com essas especificações custaria em torno de R$ 5.700.</t>
  </si>
  <si>
    <t>Intel Core i9-9900K, ASUS ROG STRIX B450-F GAMING, 8 GB DDR4, NVIDIA GTX 1660 Ti</t>
  </si>
  <si>
    <t>AMD Ryzen 5 3600, MSI B450 TOMAHAWK MAX, 32 GB DDR4, AMD Radeon RX 5700 XT</t>
  </si>
  <si>
    <t>O custo estimado para um computador com essas especificações seria de aproximadamente R$ 6.000,00. Vale ressaltar que os preços podem variar de acordo com a região e a disponibilidade dos componentes no mercado.</t>
  </si>
  <si>
    <t>O custo estimado para um computador com essas especificações seria de aproximadamente R$ 5.000,00 a R$ 6.000,00. O processador AMD Ryzen 5 3600 custa em torno de R$ 1.200,00, a placa-mãe MSI B450 TOMAHAWK MAX cerca de R$ 800,00, os 32 GB de memória DDR4 em torno de R$ 1.000,00 e a placa de vídeo AMD Radeon RX 5700 XT aproximadamente R$ 2.000,00.</t>
  </si>
  <si>
    <t>Intel Core i3-8100, ASRock B450M-HDV R4.0, 8 GB DDR4, AMD Radeon RX 5700 XT</t>
  </si>
  <si>
    <t>Intel Core i7-9700K, ASRock B450M-HDV R4.0, 64 GB DDR4, NVIDIA GTX 1660 Ti</t>
  </si>
  <si>
    <t>O custo estimado de um computador com essas especificações seria de aproximadamente R$ 3.500,00. Os preços dos componentes podem variar dependendo do local de compra e da disponibilidade no mercado.</t>
  </si>
  <si>
    <t>O custo estimado para um computador com essas especificações seria de aproximadamente R$ 6.000,00. Os preços dos componentes podem variar dependendo do fornecedor e das promoções disponíveis no mercado.</t>
  </si>
  <si>
    <t>AMD Ryzen 7 3700X, MSI B450 TOMAHAWK MAX, 64 GB DDR4, AMD Radeon RX 590</t>
  </si>
  <si>
    <t>AMD Ryzen 9 3900X, MSI B450 TOMAHAWK MAX, 64 GB DDR4, AMD Radeon RX 570</t>
  </si>
  <si>
    <t>O custo estimado para um computador com essas especificações seria de aproximadamente R$ 7.000,00. Vale ressaltar que os preços podem variar de acordo com a loja e a disponibilidade dos componentes no mercado.</t>
  </si>
  <si>
    <t>AMD Ryzen 9 3900X, ASUS ROG STRIX B450-F GAMING, 16 GB DDR4, NVIDIA GTX 1050 Ti</t>
  </si>
  <si>
    <t>AMD Ryzen 9 3900X, ASUS ROG STRIX B450-F GAMING, 8 GB DDR4, NVIDIA GTX 1660 Ti</t>
  </si>
  <si>
    <t>O custo estimado para um computador com essas especificações seria de aproximadamente R$ 6.000,00. O processador AMD Ryzen 9 3900X custa em torno de R$ 2.500,00, a placa-mãe ASUS ROG STRIX B450-F GAMING cerca de R$ 1.000,00, 16 GB de memória DDR4 em torno de R$ 600,00 e a placa de vídeo NVIDIA GTX 1050 Ti por volta de R$ 1.900,00.</t>
  </si>
  <si>
    <t>O processador AMD Ryzen 9 3900X custa em média R$ 2.500, a placa-mãe ASUS ROG STRIX B450-F GAMING custa em torno de R$ 1.000, um pente de memória RAM DDR4 de 8 GB custa cerca de R$ 400 e a placa de vídeo NVIDIA GTX 1660 Ti tem um preço médio de R$ 2.000. Considerando esses valores, um computador com essas especificações custaria aproximadamente R$ 5.900.</t>
  </si>
  <si>
    <t>AMD Ryzen 7 3700X, ASUS TUF B450-PLUS GAMING, 64 GB DDR4, AMD Radeon RX 590</t>
  </si>
  <si>
    <t>Intel Core i5-9400F, MSI B450 TOMAHAWK MAX, 32 GB DDR4, AMD Radeon RX 5700</t>
  </si>
  <si>
    <t>O custo estimado para um computador com essas especificações seria de aproximadamente R$ 5.000,00. Os preços dos componentes podem variar dependendo do fornecedor e das promoções disponíveis no mercado.</t>
  </si>
  <si>
    <t>AMD Ryzen 5 3600, Gigabyte B450 AORUS M, 8 GB DDR4, AMD Radeon RX 5700</t>
  </si>
  <si>
    <t>Intel Core i5-9400F, ASRock B450M-HDV R4.0, 8 GB DDR4, NVIDIA RTX 2070 Super</t>
  </si>
  <si>
    <t>O custo estimado para um computador com essas especificações seria de aproximadamente R$ 4000 a R$ 4500. O processador AMD Ryzen 5 3600 custa em torno de R$ 1200, a placa-mãe Gigabyte B450 AORUS M cerca de R$ 700, 8 GB de memória DDR4 em torno de R$ 400 e a placa de vídeo AMD Radeon RX 5700 em torno de R$ 2000.</t>
  </si>
  <si>
    <t>O custo estimado para um computador com essas especificações seria de aproximadamente R$ 4.500,00. Vale ressaltar que os preços podem variar dependendo do local de compra e de possíveis promoções.</t>
  </si>
  <si>
    <t>AMD Ryzen 3 1200, MSI B450 GAMING PLUS MAX, 64 GB DDR4, NVIDIA GTX 1050 Ti</t>
  </si>
  <si>
    <t>Intel Core i9-9900K, MSI B450 GAMING PLUS MAX, 64 GB DDR4, NVIDIA GTX 1660 Ti</t>
  </si>
  <si>
    <t>O custo estimado para um computador com essas especificações seria de aproximadamente R$ 3.500,00. Os preços dos componentes podem variar dependendo do fornecedor e das promoções disponíveis no mercado.</t>
  </si>
  <si>
    <t>O custo estimado para um computador com essas especificações seria de aproximadamente R$ 8.000,00. O processador Intel Core i9-9900K custa em média R$ 2.500,00, a placa-mãe MSI B450 GAMING PLUS MAX cerca de R$ 800,00, os 64 GB de memória DDR4 em torno de R$ 1.200,00 e a placa de vídeo NVIDIA GTX 1660 Ti aproximadamente R$ 3.500,00.</t>
  </si>
  <si>
    <t>AMD Ryzen 3 1200, ASRock B450M-HDV R4.0, 64 GB DDR4, NVIDIA RTX 2070 Super</t>
  </si>
  <si>
    <t>Intel Core i9-9900K, Gigabyte B450 AORUS M, 8 GB DDR4, AMD Radeon RX 5700</t>
  </si>
  <si>
    <t>O custo total de um computador com essas especificações seria de aproximadamente R$ 5.000 a R$ 6.000, dependendo das variações de preços dos componentes no mercado. A placa de vídeo NVIDIA RTX 2070 Super é o componente mais caro, seguido pela grande quantidade de memória RAM de 64 GB DDR4. O processador AMD Ryzen 3 1200 e a placa-mãe ASRock B450M-HDV R4.0 completam o conjunto de componentes de alto desempenho para um computador poderoso.</t>
  </si>
  <si>
    <t>O custo estimado para um computador com essas especificações seria de aproximadamente R$ 6.000,00. O processador Intel Core i9-9900K é o componente mais caro, seguido pela placa de vídeo AMD Radeon RX 5700. A placa-mãe Gigabyte B450 AORUS M e os 8 GB de memória DDR4 completam o conjunto de alta performance.</t>
  </si>
  <si>
    <t>AMD Ryzen 9 3900X, MSI B450 GAMING PLUS MAX, 32 GB DDR4, NVIDIA GTX 1050 Ti</t>
  </si>
  <si>
    <t>AMD Ryzen 9 3900X, MSI B450 TOMAHAWK MAX, 32 GB DDR4, NVIDIA GTX 1660 Ti</t>
  </si>
  <si>
    <t>O custo estimado para um computador com essas especificações seria de aproximadamente R$ 6.000,00. O processador AMD Ryzen 9 3900X custa em torno de R$ 2.500,00, a placa-mãe MSI B450 GAMING PLUS MAX cerca de R$ 800,00, os 32 GB de memória DDR4 em torno de R$ 1.200,00 e a placa de vídeo NVIDIA GTX 1050 Ti aproximadamente R$ 1.500,00.</t>
  </si>
  <si>
    <t>O custo estimado para um computador com essas especificações seria de aproximadamente R$ 7.000,00. Vale ressaltar que os preços podem variar de acordo com a região e a disponibilidade dos componentes no mercado.</t>
  </si>
  <si>
    <t>AMD Ryzen 3 1200, Gigabyte B450 AORUS M, 8 GB DDR4, NVIDIA RTX 2070 Super</t>
  </si>
  <si>
    <t>AMD Ryzen 5 3600, MSI B450 TOMAHAWK MAX, 16 GB DDR4, NVIDIA GTX 1050 Ti</t>
  </si>
  <si>
    <t>O custo estimado para um computador com essas especificações seria de aproximadamente R$ 4.000,00. Vale ressaltar que os preços podem variar dependendo do local de compra e de possíveis promoções.</t>
  </si>
  <si>
    <t>O custo estimado para um computador com essas especificações seria de aproximadamente R$ 3.500,00. Vale ressaltar que os preços podem variar de acordo com a região e a disponibilidade dos componentes no mercado.</t>
  </si>
  <si>
    <t>AMD Ryzen 7 3700X, Gigabyte B450 AORUS M, 64 GB DDR4, NVIDIA GTX 1050 Ti</t>
  </si>
  <si>
    <t>AMD Ryzen 3 1200, ASRock B450M-HDV R4.0, 64 GB DDR4, AMD Radeon RX 5700 XT</t>
  </si>
  <si>
    <t>O custo estimado para um computador com essas especificações seria de aproximadamente R$ 6.000,00. Vale ressaltar que os preços podem variar de acordo com a loja e a disponibilidade dos componentes no mercado.</t>
  </si>
  <si>
    <t>O custo total de um computador com essas especificações seria de aproximadamente R$ 5.000,00. Os preços dos componentes podem variar dependendo do fornecedor e das promoções disponíveis no mercado.</t>
  </si>
  <si>
    <t>AMD Ryzen 7 3700X, ASRock B450M-HDV R4.0, 16 GB DDR4, AMD Radeon RX 5700 XT</t>
  </si>
  <si>
    <t>AMD Ryzen 7 3700X, ASUS TUF B450-PLUS GAMING, 8 GB DDR4, AMD Radeon RX 590</t>
  </si>
  <si>
    <t>O custo estimado para um computador com essas especificações seria de aproximadamente R$ 5.000,00. Vale ressaltar que os preços podem variar de acordo com a loja e a disponibilidade dos componentes no mercado.</t>
  </si>
  <si>
    <t>O custo estimado para um computador com essas especificações seria de aproximadamente R$ 4.000,00. Vale ressaltar que os preços podem variar de acordo com a região e a disponibilidade dos componentes no mercado.</t>
  </si>
  <si>
    <t>AMD Ryzen 3 1200, ASUS TUF B450-PLUS GAMING, 32 GB DDR4, NVIDIA GTX 1660 Ti</t>
  </si>
  <si>
    <t>Intel Core i5-9400F, Gigabyte B450 AORUS M, 8 GB DDR4, AMD Radeon RX 570</t>
  </si>
  <si>
    <t>O custo estimado para um computador com essas especificações seria de aproximadamente R$ 4000 a R$ 4500. Os preços dos componentes podem variar dependendo da loja e da disponibilidade no mercado.</t>
  </si>
  <si>
    <t>O custo estimado para um computador com essas especificações seria de aproximadamente R$ 3.000,00. O processador Intel Core i5-9400F custa em média R$ 1.000,00, a placa-mãe Gigabyte B450 AORUS M cerca de R$ 700,00, a memória RAM de 8 GB DDR4 em torno de R$ 300,00 e a placa de vídeo AMD Radeon RX 570 por volta de R$ 1.000,00.</t>
  </si>
  <si>
    <t>AMD Ryzen 7 3700X, Gigabyte B450 AORUS M, 8 GB DDR4, NVIDIA GTX 1660 Ti</t>
  </si>
  <si>
    <t>Intel Core i7-9700K, ASRock B450M-HDV R4.0, 64 GB DDR4, AMD Radeon RX 5700 XT</t>
  </si>
  <si>
    <t>O custo estimado para um computador com essas especificações seria de aproximadamente R$ 5.000,00. Vale ressaltar que os preços podem variar de acordo com a região e a disponibilidade dos componentes no mercado.</t>
  </si>
  <si>
    <t>O custo estimado de um computador com essas especificações seria de aproximadamente R$ 7.000 a R$ 8.000. Os preços dos componentes podem variar dependendo do fornecedor e das promoções disponíveis no mercado.</t>
  </si>
  <si>
    <t>Intel Core i3-8100, Gigabyte B450 AORUS M, 8 GB DDR4, NVIDIA GTX 1050 Ti</t>
  </si>
  <si>
    <t>AMD Ryzen 7 3700X, ASUS TUF B450-PLUS GAMING, 64 GB DDR4, AMD Radeon RX 5700 XT</t>
  </si>
  <si>
    <t>O custo estimado para um computador com essas especificações seria de aproximadamente R$ 2.500,00. Os preços dos componentes podem variar dependendo do local de compra e da disponibilidade no mercado.</t>
  </si>
  <si>
    <t>O custo estimado para um computador com essas especificações seria de aproximadamente R$ 7.000 a R$ 8.000. Vale ressaltar que os preços podem variar dependendo da marca e do local de compra dos componentes.</t>
  </si>
  <si>
    <t>AMD Ryzen 3 1200, ASUS TUF B450-PLUS GAMING, 64 GB DDR4, AMD Radeon RX 590</t>
  </si>
  <si>
    <t>AMD Ryzen 9 3900X, Gigabyte B450 AORUS M, 8 GB DDR4, NVIDIA RTX 2060</t>
  </si>
  <si>
    <t>O custo estimado para um computador com essas especificações seria de aproximadamente R$ 4000 a R$ 4500. Os preços dos componentes podem variar dependendo do fornecedor e das promoções disponíveis no mercado.</t>
  </si>
  <si>
    <t>O processador AMD Ryzen 9 3900X custa em média R$ 2.500, a placa-mãe Gigabyte B450 AORUS M cerca de R$ 800, 8 GB de memória DDR4 em torno de R$ 400 e a placa de vídeo NVIDIA RTX 2060 por aproximadamente R$ 2.000. Considerando esses valores, um computador com essas especificações custaria em média R$ 5.700.</t>
  </si>
  <si>
    <t>Intel Core i5-9400F, ASUS ROG STRIX B450-F GAMING, 8 GB DDR4, AMD Radeon RX 5700</t>
  </si>
  <si>
    <t>Intel Core i7-9700K, ASUS TUF B450-PLUS GAMING, 8 GB DDR4, AMD Radeon RX 5700</t>
  </si>
  <si>
    <t>O custo estimado para um computador com essas especificações seria de aproximadamente R$ 4000 a R$ 4500. O processador Intel Core i5-9400F custa em média R$ 1000, a placa-mãe ASUS ROG STRIX B450-F GAMING em torno de R$ 800, a memória RAM de 8 GB DDR4 cerca de R$ 400 e a placa de vídeo AMD Radeon RX 5700 em torno de R$ 2000.</t>
  </si>
  <si>
    <t>O custo estimado para um computador com essas especificações seria de aproximadamente R$ 5.000,00. O processador Intel Core i7-9700K custa em média R$ 2.000,00, a placa-mãe ASUS TUF B450-PLUS GAMING cerca de R$ 800,00, a memória RAM de 8 GB DDR4 em torno de R$ 400,00 e a placa de vídeo AMD Radeon RX 5700 por volta de R$ 1.800,00.</t>
  </si>
  <si>
    <t>AMD Ryzen 3 1200, ASUS TUF B450-PLUS GAMING, 64 GB DDR4, NVIDIA RTX 2060</t>
  </si>
  <si>
    <t>AMD Ryzen 3 1200, ASUS TUF B450-PLUS GAMING, 32 GB DDR4, AMD Radeon RX 570</t>
  </si>
  <si>
    <t>O custo estimado para um computador com essas especificações seria de aproximadamente R$ 5.000,00 a R$ 6.000,00. Os preços dos componentes podem variar dependendo do local de compra e promoções disponíveis.</t>
  </si>
  <si>
    <t>Intel Core i9-9900K, MSI B450 TOMAHAWK MAX, 64 GB DDR4, AMD Radeon RX 570</t>
  </si>
  <si>
    <t>O custo estimado para um computador com essas especificações seria de aproximadamente R$ 10.000,00. O processador Intel Core i9-9900K é o componente mais caro, seguido pela placa de vídeo AMD Radeon RX 570. A placa-mãe MSI B450 TOMAHAWK MAX e os 64 GB de memória DDR4 também contribuem para o valor final do sistema.</t>
  </si>
  <si>
    <t>O custo estimado para um computador com essas especificações seria de aproximadamente R$ 6.000,00. O processador Intel Core i9-9900K é o componente mais caro, seguido pela placa de vídeo NVIDIA GTX 1660 Ti e pela placa-mãe ASUS ROG STRIX B450-F GAMING. A memória RAM de 8 GB DDR4 é o componente mais acessível.</t>
  </si>
  <si>
    <t>Intel Core i3-8100, ASUS TUF B450-PLUS GAMING, 8 GB DDR4, AMD Radeon RX 5700</t>
  </si>
  <si>
    <t>Intel Core i7-9700K, MSI B450 GAMING PLUS MAX, 32 GB DDR4, NVIDIA RTX 2060</t>
  </si>
  <si>
    <t>O custo estimado para um computador com essas especificações seria de aproximadamente R$ 3.500,00. O processador Intel Core i3-8100 custa em média R$ 800,00, a placa-mãe ASUS TUF B450-PLUS GAMING R$ 700,00, a memória RAM de 8 GB DDR4 R$ 300,00 e a placa de vídeo AMD Radeon RX 5700 R$ 1.700,00.</t>
  </si>
  <si>
    <t>O custo estimado para um computador com essas especificações seria de aproximadamente R$ 7.000,00. O processador Intel Core i7-9700K custa em média R$ 2.000,00, a placa-mãe MSI B450 GAMING PLUS MAX R$ 800,00, os 32 GB de memória DDR4 R$ 1.200,00 e a placa de vídeo NVIDIA RTX 2060 R$ 3.000,00.</t>
  </si>
  <si>
    <t>Intel Core i3-8100, Gigabyte B450 AORUS M, 32 GB DDR4, NVIDIA GTX 1050 Ti</t>
  </si>
  <si>
    <t>Intel Core i5-9400F, Gigabyte B450 AORUS M, 64 GB DDR4, AMD Radeon RX 590</t>
  </si>
  <si>
    <t>Intel Core i5-9400F, MSI B450 TOMAHAWK MAX, 32 GB DDR4, AMD Radeon RX 590</t>
  </si>
  <si>
    <t>Intel Core i7-9700K, Gigabyte B450 AORUS M, 32 GB DDR4, NVIDIA RTX 2070 Super</t>
  </si>
  <si>
    <t>O custo estimado para um computador com essas especificações seria de aproximadamente R$ 4.500,00. Vale ressaltar que os preços podem variar de acordo com a região e a disponibilidade dos componentes no mercado.</t>
  </si>
  <si>
    <t>Intel Core i9-9900K, Gigabyte B450 AORUS M, 32 GB DDR4, NVIDIA GTX 1050 Ti</t>
  </si>
  <si>
    <t>Intel Core i9-9900K, MSI B450 TOMAHAWK MAX, 16 GB DDR4, AMD Radeon RX 570</t>
  </si>
  <si>
    <t>O custo estimado para um computador com essas especificações seria de aproximadamente R$ 7.000,00. O processador Intel Core i9-9900K é o componente mais caro, seguido pela placa de vídeo NVIDIA GTX 1050 Ti. A placa-mãe Gigabyte B450 AORUS M e os 32 GB de memória DDR4 também contribuem para o valor final do sistema.</t>
  </si>
  <si>
    <t>O custo estimado para um computador com essas especificações seria de aproximadamente R$ 6.000,00. O processador Intel Core i9-9900K é o componente mais caro, seguido pela placa de vídeo AMD Radeon RX 570. A placa-mãe MSI B450 TOMAHAWK MAX e os 16 GB de memória DDR4 completam o conjunto de alto desempenho.</t>
  </si>
  <si>
    <t>Intel Core i9-9900K, MSI B450 TOMAHAWK MAX, 64 GB DDR4, NVIDIA RTX 2060</t>
  </si>
  <si>
    <t>Intel Core i9-9900K, ASUS TUF B450-PLUS GAMING, 8 GB DDR4, NVIDIA GTX 1050 Ti</t>
  </si>
  <si>
    <t>O custo estimado para um computador com essas especificações seria de aproximadamente R$ 10.000,00. Vale ressaltar que os preços podem variar dependendo do local de compra e de promoções disponíveis.</t>
  </si>
  <si>
    <t>O custo estimado para um computador com essas especificações seria de aproximadamente R$ 6.000,00. O processador Intel Core i9-9900K é o componente mais caro, seguido pela placa de vídeo NVIDIA GTX 1050 Ti e pela placa-mãe ASUS TUF B450-PLUS GAMING. A memória RAM de 8 GB DDR4 completa o conjunto de componentes de alto desempenho.</t>
  </si>
  <si>
    <t>AMD Ryzen 7 3700X, Gigabyte B450 AORUS M, 16 GB DDR4, NVIDIA RTX 2070 Super</t>
  </si>
  <si>
    <t>AMD Ryzen 9 3900X, Gigabyte B450 AORUS M, 8 GB DDR4, AMD Radeon RX 5700 XT</t>
  </si>
  <si>
    <t>O custo estimado para um computador com essas especificações seria de aproximadamente R$ 6.000,00. Vale ressaltar que os preços podem variar dependendo do local de compra e de promoções disponíveis.</t>
  </si>
  <si>
    <t>Intel Core i9-9900K, ASUS ROG STRIX B450-F GAMING, 16 GB DDR4, NVIDIA RTX 2070 Super</t>
  </si>
  <si>
    <t>AMD Ryzen 3 1200, MSI B450 GAMING PLUS MAX, 64 GB DDR4, AMD Radeon RX 5700 XT</t>
  </si>
  <si>
    <t>O custo estimado para um computador com essas especificações seria de aproximadamente R$ 8.000 a R$ 9.000. O processador Intel Core i9-9900K custa em torno de R$ 2.500, a placa-mãe ASUS ROG STRIX B450-F GAMING cerca de R$ 1.000, os 16 GB de memória DDR4 em torno de R$ 800 e a placa de vídeo NVIDIA RTX 2070 Super por volta de R$ 3.500.</t>
  </si>
  <si>
    <t>AMD Ryzen 7 3700X, Gigabyte B450 AORUS M, 16 GB DDR4, AMD Radeon RX 590</t>
  </si>
  <si>
    <t>AMD Ryzen 5 3600, ASUS ROG STRIX B450-F GAMING, 8 GB DDR4, AMD Radeon RX 570</t>
  </si>
  <si>
    <t>O custo estimado para um computador com essas especificações seria de aproximadamente R$ 4.500,00. Os preços dos componentes podem variar dependendo do fornecedor e das promoções disponíveis no mercado.</t>
  </si>
  <si>
    <t>O custo estimado para um computador com essas especificações seria de aproximadamente R$ 3.500,00. O processador AMD Ryzen 5 3600 custa em torno de R$ 1.200,00, a placa-mãe ASUS ROG STRIX B450-F GAMING cerca de R$ 900,00, a memória RAM de 8 GB DDR4 em torno de R$ 400,00 e a placa de vídeo AMD Radeon RX 570 por volta de R$ 1.000,00.</t>
  </si>
  <si>
    <t>Intel Core i7-9700K, MSI B450 TOMAHAWK MAX, 8 GB DDR4, NVIDIA RTX 2070 Super</t>
  </si>
  <si>
    <t>AMD Ryzen 7 3700X, MSI B450 TOMAHAWK MAX, 8 GB DDR4, NVIDIA GTX 1660 Ti</t>
  </si>
  <si>
    <t>O custo estimado para um computador com essas especificações seria de aproximadamente R$ 6.000 a R$ 7.000. O processador Intel Core i7-9700K custa em média R$ 2.000, a placa-mãe MSI B450 TOMAHAWK MAX cerca de R$ 800, 8 GB de memória DDR4 em torno de R$ 400 e a placa de vídeo NVIDIA RTX 2070 Super por volta de R$ 3.000.</t>
  </si>
  <si>
    <t>AMD Ryzen 9 3900X, ASUS TUF B450-PLUS GAMING, 8 GB DDR4, AMD Radeon RX 590</t>
  </si>
  <si>
    <t>Intel Core i7-9700K, ASRock B450M-HDV R4.0, 64 GB DDR4, AMD Radeon RX 5700</t>
  </si>
  <si>
    <t>O processador AMD Ryzen 9 3900X custa em média R$ 2.500, a placa-mãe ASUS TUF B450-PLUS GAMING cerca de R$ 800, 8 GB de memória RAM DDR4 por aproximadamente R$ 400 e a placa de vídeo AMD Radeon RX 590 por cerca de R$ 1.200. Portanto, um computador com essas especificações custaria em torno de R$ 4.900.</t>
  </si>
  <si>
    <t>Um computador com essas especificações custaria aproximadamente R$ 6.000,00. Os preços dos componentes podem variar de acordo com a loja e a região do país.</t>
  </si>
  <si>
    <t>Intel Core i7-9700K, ASRock B450M-HDV R4.0, 16 GB DDR4, NVIDIA GTX 1660 Ti</t>
  </si>
  <si>
    <t>Intel Core i9-9900K, ASRock B450M-HDV R4.0, 16 GB DDR4, NVIDIA GTX 1050 Ti</t>
  </si>
  <si>
    <t>O custo estimado para um computador com essas especificações seria de aproximadamente R$ 5.000,00. O processador Intel Core i7-9700K custa em média R$ 2.000,00, a placa-mãe ASRock B450M-HDV R4.0 cerca de R$ 500,00, os 16 GB de memória DDR4 em torno de R$ 600,00 e a placa de vídeo NVIDIA GTX 1660 Ti por volta de R$ 1.900,00.</t>
  </si>
  <si>
    <t>O custo estimado para um computador com essas especificações seria de aproximadamente R$ 6.000,00. O processador Intel Core i9-9900K é o componente mais caro, seguido pela placa de vídeo NVIDIA GTX 1050 Ti. A placa-mãe ASRock B450M-HDV R4.0 e os 16 GB de memória DDR4 completam o conjunto de alto desempenho.</t>
  </si>
  <si>
    <t>Intel Core i9-9900K, Gigabyte B450 AORUS M, 8 GB DDR4, NVIDIA RTX 2070 Super</t>
  </si>
  <si>
    <t>Intel Core i7-9700K, ASUS TUF B450-PLUS GAMING, 64 GB DDR4, NVIDIA RTX 2060</t>
  </si>
  <si>
    <t>Um computador com essas especificações custaria em torno de R$ 7.000,00 a R$ 8.000,00. O processador Intel Core i9-9900K custa aproximadamente R$ 2.500,00, a placa-mãe Gigabyte B450 AORUS M em torno de R$ 800,00, 8 GB de memória DDR4 por cerca de R$ 400,00 e a placa de vídeo NVIDIA RTX 2070 Super por aproximadamente R$ 3.500,00.</t>
  </si>
  <si>
    <t>O custo estimado para um computador com essas especificações seria de aproximadamente R$ 7.000 a R$ 8.000. Os preços dos componentes podem variar dependendo do fornecedor e das promoções disponíveis no mercado.</t>
  </si>
  <si>
    <t>AMD Ryzen 5 3600, Gigabyte B450 AORUS M, 16 GB DDR4, NVIDIA RTX 2060</t>
  </si>
  <si>
    <t>Intel Core i5-9400F, MSI B450 TOMAHAWK MAX, 8 GB DDR4, NVIDIA RTX 2060</t>
  </si>
  <si>
    <t>O custo estimado para um computador com essas especificações seria de aproximadamente R$ 5.000,00. Os preços dos componentes podem variar dependendo do local de compra e da disponibilidade no mercado.</t>
  </si>
  <si>
    <t>O custo estimado para um computador com essas especificações seria de aproximadamente R$ 4000 a R$ 4500. O processador Intel Core i5-9400F custa em torno de R$ 1000, a placa-mãe MSI B450 TOMAHAWK MAX cerca de R$ 800, a memória RAM de 8 GB DDR4 em torno de R$ 300 e a placa de vídeo NVIDIA RTX 2060 por volta de R$ 2000.</t>
  </si>
  <si>
    <t>AMD Ryzen 9 3900X, ASUS TUF B450-PLUS GAMING, 32 GB DDR4, NVIDIA RTX 2070 Super</t>
  </si>
  <si>
    <t>O custo estimado para um computador com essas especificações seria de aproximadamente R$ 10.000,00. Vale ressaltar que o processador AMD Ryzen 9 3900X custa em torno de R$ 2.500,00, a placa-mãe ASUS TUF B450-PLUS GAMING cerca de R$ 800,00, os 32 GB de memória DDR4 em torno de R$ 1.200,00 e a placa de vídeo NVIDIA RTX 2070 Super aproximadamente R$ 5.500,00.</t>
  </si>
  <si>
    <t>AMD Ryzen 5 3600, MSI B450 TOMAHAWK MAX, 16 GB DDR4, AMD Radeon RX 590</t>
  </si>
  <si>
    <t>AMD Ryzen 5 3600, Gigabyte B450 AORUS M, 64 GB DDR4, NVIDIA RTX 2070 Super</t>
  </si>
  <si>
    <t>O custo estimado para um computador com essas especificações seria de aproximadamente R$ 4000,00. O processador AMD Ryzen 5 3600 custa em torno de R$ 1200,00, a placa-mãe MSI B450 TOMAHAWK MAX cerca de R$ 800,00, os 16 GB de memória DDR4 em torno de R$ 600,00 e a placa de vídeo AMD Radeon RX 590 por volta de R$ 1400,00.</t>
  </si>
  <si>
    <t>O custo estimado para um computador com essas especificações seria de aproximadamente R$ 7.000 a R$ 8.000. Os preços dos componentes podem variar dependendo da loja e da disponibilidade no mercado.</t>
  </si>
  <si>
    <t>AMD Ryzen 9 3900X, ASRock B450M-HDV R4.0, 8 GB DDR4, AMD Radeon RX 5700</t>
  </si>
  <si>
    <t>Intel Core i5-9400F, ASUS ROG STRIX B450-F GAMING, 16 GB DDR4, AMD Radeon RX 590</t>
  </si>
  <si>
    <t>O processador AMD Ryzen 9 3900X custa em média R$ 3.500, a placa-mãe ASRock B450M-HDV R4.0 cerca de R$ 600, 8 GB de memória DDR4 em torno de R$ 400 e a placa de vídeo AMD Radeon RX 5700 por aproximadamente R$ 2.000. Considerando esses valores, um computador com essas especificações custaria em média R$ 6.500.</t>
  </si>
  <si>
    <t>O custo estimado para um computador com essas especificações seria de aproximadamente R$ 4000 a R$ 4500. O processador Intel Core i5-9400F custa em torno de R$ 1000, a placa-mãe ASUS ROG STRIX B450-F GAMING cerca de R$ 800, os 16 GB de memória DDR4 em torno de R$ 600 e a placa de vídeo AMD Radeon RX 590 por volta de R$ 1500.</t>
  </si>
  <si>
    <t>Intel Core i5-9400F, MSI B450 GAMING PLUS MAX, 64 GB DDR4, NVIDIA RTX 2060</t>
  </si>
  <si>
    <t>AMD Ryzen 3 1200, ASRock B450M-HDV R4.0, 32 GB DDR4, AMD Radeon RX 5700</t>
  </si>
  <si>
    <t>O custo estimado para um computador com essas especificações seria de aproximadamente R$ 3.500,00. Vale ressaltar que os preços podem variar dependendo do local de compra e de possíveis promoções.</t>
  </si>
  <si>
    <t>Intel Core i9-9900K, Gigabyte B450 AORUS M, 32 GB DDR4, AMD Radeon RX 5700 XT</t>
  </si>
  <si>
    <t>AMD Ryzen 9 3900X, ASUS ROG STRIX B450-F GAMING, 8 GB DDR4, AMD Radeon RX 5700</t>
  </si>
  <si>
    <t>O custo estimado para um computador com essas especificações seria de aproximadamente R$ 7.000,00. O processador Intel Core i9-9900K é o componente mais caro, seguido pela placa de vídeo AMD Radeon RX 5700 XT. A placa-mãe Gigabyte B450 AORUS M e os 32 GB de memória DDR4 também contribuem para o valor final do sistema.</t>
  </si>
  <si>
    <t>O processador AMD Ryzen 9 3900X custa em média R$ 2.500, a placa-mãe ASUS ROG STRIX B450-F GAMING cerca de R$ 1.000, 8 GB de memória RAM DDR4 por aproximadamente R$ 400 e a placa de vídeo AMD Radeon RX 5700 por volta de R$ 2.000. Considerando esses valores, um computador com essas especificações custaria em torno de R$ 5.900.</t>
  </si>
  <si>
    <t>Intel Core i7-9700K, ASUS ROG STRIX B450-F GAMING, 8 GB DDR4, NVIDIA GTX 1050 Ti</t>
  </si>
  <si>
    <t>Intel Core i7-9700K, ASUS TUF B450-PLUS GAMING, 8 GB DDR4, AMD Radeon RX 570</t>
  </si>
  <si>
    <t>O custo estimado para um computador com essas especificações seria de aproximadamente R$ 5.000,00. O processador Intel Core i7-9700K custa em média R$ 2.000,00, a placa-mãe ASUS ROG STRIX B450-F GAMING cerca de R$ 1.000,00, 8 GB de memória DDR4 em torno de R$ 500,00 e a placa de vídeo NVIDIA GTX 1050 Ti por volta de R$ 1.500,00.</t>
  </si>
  <si>
    <t>O custo estimado para um computador com essas especificações seria de aproximadamente R$ 4.500,00. Vale ressaltar que os preços podem variar dependendo do local de compra e da disponibilidade dos componentes no mercado.</t>
  </si>
  <si>
    <t>Intel Core i9-9900K, ASUS TUF B450-PLUS GAMING, 16 GB DDR4, NVIDIA GTX 1050 Ti</t>
  </si>
  <si>
    <t>Intel Core i9-9900K, Gigabyte B450 AORUS M, 32 GB DDR4, AMD Radeon RX 570</t>
  </si>
  <si>
    <t>O custo estimado para um computador com essas especificações seria de aproximadamente R$ 6.000,00. O processador Intel Core i9-9900K é o componente mais caro, seguido pela placa de vídeo NVIDIA GTX 1050 Ti. A placa-mãe ASUS TUF B450-PLUS GAMING e os 16 GB de memória DDR4 completam o conjunto de alto desempenho.</t>
  </si>
  <si>
    <t>O custo estimado para um computador com essas especificações seria de aproximadamente R$ 7.000,00. O processador Intel Core i9-9900K é o componente mais caro, seguido pela placa de vídeo AMD Radeon RX 570. A placa-mãe Gigabyte B450 AORUS M e os 32 GB de memória DDR4 também contribuem para o valor final do sistema.</t>
  </si>
  <si>
    <t>Intel Core i3-8100, Gigabyte B450 AORUS M, 8 GB DDR4, AMD Radeon RX 590</t>
  </si>
  <si>
    <t>Intel Core i3-8100, Gigabyte B450 AORUS M, 32 GB DDR4, AMD Radeon RX 5700 XT</t>
  </si>
  <si>
    <t>O custo estimado para um computador com essas especificações seria de aproximadamente R$ 3.000,00. O processador Intel Core i3-8100 custa em média R$ 800,00, a placa-mãe Gigabyte B450 AORUS M cerca de R$ 600,00, a memória RAM de 8 GB DDR4 em torno de R$ 300,00 e a placa de vídeo AMD Radeon RX 590 por volta de R$ 1.300,00.</t>
  </si>
  <si>
    <t>AMD Ryzen 7 3700X, Gigabyte B450 AORUS M, 8 GB DDR4, AMD Radeon RX 570</t>
  </si>
  <si>
    <t>O custo estimado de um computador com essas especificações seria de aproximadamente R$ 5.000,00. Os preços dos componentes podem variar dependendo do fornecedor e das promoções disponíveis no mercado.</t>
  </si>
  <si>
    <t>AMD Ryzen 5 3600, Gigabyte B450 AORUS M, 16 GB DDR4, NVIDIA GTX 1050 Ti</t>
  </si>
  <si>
    <t>Intel Core i3-8100, ASRock B450M-HDV R4.0, 8 GB DDR4, NVIDIA RTX 2060</t>
  </si>
  <si>
    <t>AMD Ryzen 9 3900X, MSI B450 TOMAHAWK MAX, 8 GB DDR4, AMD Radeon RX 570</t>
  </si>
  <si>
    <t>Intel Core i7-9700K, MSI B450 GAMING PLUS MAX, 32 GB DDR4, NVIDIA GTX 1660 Ti</t>
  </si>
  <si>
    <t>O custo estimado para um computador com essas especificações seria de aproximadamente R$ 6.000,00. O processador AMD Ryzen 9 3900X custa em torno de R$ 2.500,00, a placa-mãe MSI B450 TOMAHAWK MAX cerca de R$ 800,00, 8 GB de memória DDR4 em torno de R$ 400,00 e a placa de vídeo AMD Radeon RX 570 por volta de R$ 1.300,00.</t>
  </si>
  <si>
    <t>Um computador com essas especificações custaria aproximadamente R$ 6.000,00. Os preços dos componentes podem variar de acordo com a loja e a região.</t>
  </si>
  <si>
    <t>Intel Core i7-9700K, MSI B450 TOMAHAWK MAX, 32 GB DDR4, AMD Radeon RX 590</t>
  </si>
  <si>
    <t>AMD Ryzen 9 3900X, ASUS ROG STRIX B450-F GAMING, 64 GB DDR4, AMD Radeon RX 5700</t>
  </si>
  <si>
    <t>O custo estimado para um computador com essas especificações seria de aproximadamente R$ 6.000,00. O processador Intel Core i7-9700K custa em média R$ 2.000,00, a placa-mãe MSI B450 TOMAHAWK MAX cerca de R$ 800,00, os 32 GB de memória DDR4 em torno de R$ 1.200,00 e a placa de vídeo AMD Radeon RX 590 por volta de R$ 2.000,00.</t>
  </si>
  <si>
    <t>O custo estimado para um computador com essas especificações seria de aproximadamente R$ 8.000 a R$ 9.000. O processador AMD Ryzen 9 3900X custa em torno de R$ 2.500, a placa-mãe ASUS ROG STRIX B450-F GAMING cerca de R$ 1.000, os 64 GB de memória DDR4 em torno de R$ 1.500 e a placa de vídeo AMD Radeon RX 5700 em torno de R$ 3.000.</t>
  </si>
  <si>
    <t>AMD Ryzen 5 3600, MSI B450 TOMAHAWK MAX, 16 GB DDR4, AMD Radeon RX 570</t>
  </si>
  <si>
    <t>O custo estimado para um computador com essas especificações seria de aproximadamente R$ 6.000,00. O processador Intel Core i9-9900K é o componente mais caro, seguido pela placa de vídeo AMD Radeon RX 5700. A placa-mãe ASRock B450M-HDV R4.0 e os 16 GB de memória DDR4 também contribuem para o valor final do sistema.</t>
  </si>
  <si>
    <t>O custo estimado para um computador com essas especificações seria de aproximadamente R$ 3.500,00. O processador AMD Ryzen 5 3600 custa em média R$ 1.200,00, a placa-mãe MSI B450 TOMAHAWK MAX cerca de R$ 800,00, os 16 GB de memória DDR4 em torno de R$ 400,00 e a placa de vídeo AMD Radeon RX 570 aproximadamente R$ 1.100,00.</t>
  </si>
  <si>
    <t>Intel Core i5-9400F, ASUS ROG STRIX B450-F GAMING, 8 GB DDR4, AMD Radeon RX 5700 XT</t>
  </si>
  <si>
    <t>AMD Ryzen 3 1200, MSI B450 GAMING PLUS MAX, 64 GB DDR4, AMD Radeon RX 590</t>
  </si>
  <si>
    <t>O custo estimado para um computador com essas especificações seria de aproximadamente R$ 4000 a R$ 4500. O processador Intel Core i5-9400F custa em torno de R$ 1000, a placa-mãe ASUS ROG STRIX B450-F GAMING cerca de R$ 800, a memória RAM de 8 GB DDR4 em torno de R$ 400 e a placa de vídeo AMD Radeon RX 5700 XT por volta de R$ 2000.</t>
  </si>
  <si>
    <t>O custo estimado de um computador com essas especificações seria de aproximadamente R$ 4.000,00. Os preços dos componentes podem variar dependendo do fornecedor e das promoções disponíveis no mercado.</t>
  </si>
  <si>
    <t>Intel Core i5-9400F, Gigabyte B450 AORUS M, 16 GB DDR4, NVIDIA RTX 2060</t>
  </si>
  <si>
    <t>Intel Core i5-9400F, ASUS TUF B450-PLUS GAMING, 16 GB DDR4, AMD Radeon RX 590</t>
  </si>
  <si>
    <t>O custo estimado para um computador com essas especificações seria de aproximadamente R$ 4000 a R$ 4500. O processador Intel Core i5-9400F custa em torno de R$ 1000, a placa-mãe Gigabyte B450 AORUS M cerca de R$ 700, os 16 GB de memória DDR4 em torno de R$ 600 e a placa de vídeo NVIDIA RTX 2060 por volta de R$ 2000.</t>
  </si>
  <si>
    <t>O custo estimado para um computador com essas especificações seria de aproximadamente R$ 4000 a R$ 4500. O processador Intel Core i5-9400F custa em torno de R$ 1000, a placa-mãe ASUS TUF B450-PLUS GAMING cerca de R$ 800, os 16 GB de memória DDR4 em torno de R$ 600 e a placa de vídeo AMD Radeon RX 590 por volta de R$ 1500.</t>
  </si>
  <si>
    <t>Intel Core i7-9700K, Gigabyte B450 AORUS M, 64 GB DDR4, NVIDIA RTX 2060</t>
  </si>
  <si>
    <t>Intel Core i7-9700K, Gigabyte B450 AORUS M, 8 GB DDR4, NVIDIA RTX 2070 Super</t>
  </si>
  <si>
    <t>Um computador com essas especificações custaria em torno de R$ 6.000 a R$ 7.000. Os preços dos componentes podem variar de acordo com a loja e a região do país.</t>
  </si>
  <si>
    <t>Average of HOURS SPENT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</si>
</sst>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R$&quot;\ #,##0.00"/>
    <numFmt numFmtId="165" formatCode="0.0"/>
  </numFmts>
  <fonts count="3" x14ac:knownFonts="1">
    <font>
      <sz val="11"/>
      <color theme="1"/>
      <name val="Aptos Narrow"/>
      <family val="2"/>
      <scheme val="minor"/>
    </font>
    <font>
      <sz val="11"/>
      <color rgb="FFFF0000"/>
      <name val="Aptos Narrow"/>
      <family val="2"/>
      <scheme val="minor"/>
    </font>
    <font>
      <sz val="8"/>
      <name val="Aptos Narrow"/>
      <family val="2"/>
      <scheme val="minor"/>
    </font>
  </fonts>
  <fills count="12">
    <fill>
      <patternFill patternType="none"/>
    </fill>
    <fill>
      <patternFill patternType="gray125"/>
    </fill>
    <fill>
      <patternFill patternType="solid">
        <fgColor rgb="FFCEDAF2"/>
        <bgColor indexed="64"/>
      </patternFill>
    </fill>
    <fill>
      <patternFill patternType="solid">
        <fgColor rgb="FF3C4C59"/>
        <bgColor indexed="64"/>
      </patternFill>
    </fill>
    <fill>
      <patternFill patternType="solid">
        <fgColor rgb="FF5E7B8C"/>
        <bgColor indexed="64"/>
      </patternFill>
    </fill>
    <fill>
      <patternFill patternType="solid">
        <fgColor rgb="FFBF5841"/>
        <bgColor indexed="64"/>
      </patternFill>
    </fill>
    <fill>
      <patternFill patternType="solid">
        <fgColor rgb="FF400101"/>
        <bgColor indexed="64"/>
      </patternFill>
    </fill>
    <fill>
      <patternFill patternType="solid">
        <fgColor rgb="FFBF2A37"/>
        <bgColor indexed="64"/>
      </patternFill>
    </fill>
    <fill>
      <patternFill patternType="solid">
        <fgColor rgb="FF162840"/>
        <bgColor indexed="64"/>
      </patternFill>
    </fill>
    <fill>
      <patternFill patternType="solid">
        <fgColor rgb="FF3D79F2"/>
        <bgColor indexed="64"/>
      </patternFill>
    </fill>
    <fill>
      <patternFill patternType="solid">
        <fgColor rgb="FF69788C"/>
        <bgColor indexed="64"/>
      </patternFill>
    </fill>
    <fill>
      <patternFill patternType="solid">
        <fgColor theme="4" tint="0.79998168889431442"/>
        <bgColor theme="4" tint="0.79998168889431442"/>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31">
    <xf numFmtId="0" fontId="0" fillId="0" borderId="0" xfId="0"/>
    <xf numFmtId="0" fontId="0" fillId="2" borderId="0" xfId="0" applyFill="1"/>
    <xf numFmtId="0" fontId="0" fillId="3" borderId="0" xfId="0" applyFill="1"/>
    <xf numFmtId="0" fontId="0" fillId="4" borderId="0" xfId="0" applyFill="1"/>
    <xf numFmtId="0" fontId="1" fillId="5" borderId="0" xfId="0" applyFont="1" applyFill="1"/>
    <xf numFmtId="0" fontId="0" fillId="6" borderId="0" xfId="0" applyFill="1"/>
    <xf numFmtId="0" fontId="0" fillId="7" borderId="0" xfId="0" applyFill="1"/>
    <xf numFmtId="0" fontId="0" fillId="0" borderId="0" xfId="0" applyAlignment="1">
      <alignment horizontal="right"/>
    </xf>
    <xf numFmtId="0" fontId="0" fillId="8" borderId="0" xfId="0" applyFill="1"/>
    <xf numFmtId="0" fontId="0" fillId="9" borderId="0" xfId="0" applyFill="1"/>
    <xf numFmtId="0" fontId="0" fillId="10" borderId="0" xfId="0" applyFill="1"/>
    <xf numFmtId="14" fontId="0" fillId="0" borderId="0" xfId="0" applyNumberFormat="1"/>
    <xf numFmtId="164" fontId="0" fillId="0" borderId="0" xfId="0" applyNumberFormat="1"/>
    <xf numFmtId="1" fontId="0" fillId="0" borderId="0" xfId="0" applyNumberFormat="1"/>
    <xf numFmtId="165" fontId="0" fillId="0" borderId="0" xfId="0" applyNumberFormat="1"/>
    <xf numFmtId="0" fontId="0" fillId="11" borderId="1" xfId="0" applyFill="1" applyBorder="1"/>
    <xf numFmtId="0" fontId="0" fillId="11" borderId="2" xfId="0" applyFill="1" applyBorder="1"/>
    <xf numFmtId="0" fontId="0" fillId="0" borderId="1" xfId="0" applyBorder="1"/>
    <xf numFmtId="0" fontId="0" fillId="0" borderId="2" xfId="0" applyBorder="1"/>
    <xf numFmtId="1" fontId="0" fillId="11" borderId="2" xfId="0" applyNumberFormat="1" applyFill="1" applyBorder="1"/>
    <xf numFmtId="1" fontId="0" fillId="0" borderId="2" xfId="0" applyNumberFormat="1" applyBorder="1"/>
    <xf numFmtId="0" fontId="0" fillId="11" borderId="3" xfId="0" applyFill="1" applyBorder="1"/>
    <xf numFmtId="0" fontId="0" fillId="11" borderId="4" xfId="0" applyFill="1" applyBorder="1"/>
    <xf numFmtId="1" fontId="0" fillId="11" borderId="4" xfId="0" applyNumberFormat="1" applyFill="1" applyBorder="1"/>
    <xf numFmtId="0" fontId="0" fillId="11" borderId="0" xfId="0" applyFill="1"/>
    <xf numFmtId="1" fontId="0" fillId="11" borderId="0" xfId="0" applyNumberFormat="1" applyFill="1"/>
    <xf numFmtId="0" fontId="0" fillId="0" borderId="0" xfId="0" pivotButton="1"/>
    <xf numFmtId="0" fontId="0" fillId="0" borderId="0" xfId="0" applyAlignment="1">
      <alignment horizontal="left"/>
    </xf>
    <xf numFmtId="2" fontId="0" fillId="0" borderId="0" xfId="0" applyNumberFormat="1"/>
    <xf numFmtId="0" fontId="0" fillId="0" borderId="4" xfId="0" applyBorder="1"/>
    <xf numFmtId="0" fontId="0" fillId="0" borderId="0" xfId="0" applyNumberFormat="1"/>
  </cellXfs>
  <cellStyles count="1">
    <cellStyle name="Normal" xfId="0" builtinId="0"/>
  </cellStyles>
  <dxfs count="6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z val="14"/>
        <color rgb="FFE4EBF8"/>
      </font>
    </dxf>
    <dxf>
      <font>
        <sz val="14.3"/>
        <color theme="0"/>
      </font>
      <fill>
        <patternFill>
          <bgColor rgb="FF3C4C59"/>
        </patternFill>
      </fill>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numFmt numFmtId="0" formatCode="General"/>
    </dxf>
    <dxf>
      <numFmt numFmtId="19" formatCode="dd/mm/yyyy"/>
    </dxf>
    <dxf>
      <numFmt numFmtId="1" formatCode="0"/>
    </dxf>
    <dxf>
      <numFmt numFmtId="0" formatCode="General"/>
    </dxf>
    <dxf>
      <numFmt numFmtId="0" formatCode="General"/>
    </dxf>
    <dxf>
      <numFmt numFmtId="0" formatCode="General"/>
    </dxf>
    <dxf>
      <numFmt numFmtId="0" formatCode="General"/>
    </dxf>
    <dxf>
      <numFmt numFmtId="19" formatCode="dd/mm/yyyy"/>
    </dxf>
    <dxf>
      <numFmt numFmtId="2" formatCode="0.00"/>
    </dxf>
    <dxf>
      <numFmt numFmtId="165" formatCode="0.0"/>
    </dxf>
    <dxf>
      <numFmt numFmtId="165" formatCode="0.0"/>
    </dxf>
    <dxf>
      <numFmt numFmtId="0" formatCode="General"/>
    </dxf>
    <dxf>
      <numFmt numFmtId="164" formatCode="&quot;R$&quot;\ #,##0.00"/>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alignment horizontal="right" vertical="bottom" textRotation="0" wrapText="0" indent="0" justifyLastLine="0" shrinkToFit="0" readingOrder="0"/>
    </dxf>
    <dxf>
      <font>
        <b/>
        <i val="0"/>
        <sz val="14"/>
        <color theme="0"/>
      </font>
    </dxf>
    <dxf>
      <font>
        <sz val="14"/>
        <color theme="0"/>
      </font>
      <fill>
        <patternFill>
          <bgColor rgb="FF3C4C59"/>
        </patternFill>
      </fill>
    </dxf>
    <dxf>
      <font>
        <b/>
        <i val="0"/>
        <sz val="14"/>
        <color theme="0"/>
      </font>
    </dxf>
    <dxf>
      <font>
        <sz val="14"/>
        <color auto="1"/>
      </font>
      <fill>
        <patternFill>
          <bgColor rgb="FF3C4C59"/>
        </patternFill>
      </fill>
    </dxf>
  </dxfs>
  <tableStyles count="3" defaultTableStyle="TableStyleMedium2" defaultPivotStyle="PivotStyleLight16">
    <tableStyle name="Slicer Style 1" pivot="0" table="0" count="4" xr9:uid="{6FB73942-4235-4A89-A112-A350AAA63F91}">
      <tableStyleElement type="wholeTable" dxfId="15"/>
      <tableStyleElement type="headerRow" dxfId="14"/>
    </tableStyle>
    <tableStyle name="Slicer Style 2" pivot="0" table="0" count="4" xr9:uid="{ED29C4E6-EE76-48D1-A7D7-FB9FC187E6D1}">
      <tableStyleElement type="wholeTable" dxfId="67"/>
      <tableStyleElement type="headerRow" dxfId="66"/>
    </tableStyle>
    <tableStyle name="Slicer Style 3" pivot="0" table="0" count="4" xr9:uid="{0D39C212-0631-4247-8EFB-01ABCE79DB9E}">
      <tableStyleElement type="wholeTable" dxfId="65"/>
      <tableStyleElement type="headerRow" dxfId="64"/>
    </tableStyle>
  </tableStyles>
  <colors>
    <mruColors>
      <color rgb="FF5E778C"/>
      <color rgb="FF3C4C59"/>
      <color rgb="FFCD2121"/>
      <color rgb="FF668198"/>
      <color rgb="FF757365"/>
      <color rgb="FF07F388"/>
      <color rgb="FFBF5841"/>
      <color rgb="FFDC2626"/>
      <color rgb="FF162840"/>
      <color rgb="FF400101"/>
    </mruColors>
  </colors>
  <extLst>
    <ext xmlns:x14="http://schemas.microsoft.com/office/spreadsheetml/2009/9/main" uri="{46F421CA-312F-682f-3DD2-61675219B42D}">
      <x14:dxfs count="8">
        <dxf>
          <fill>
            <patternFill>
              <bgColor rgb="FFCEDAF2"/>
            </patternFill>
          </fill>
        </dxf>
        <dxf>
          <fill>
            <patternFill>
              <bgColor rgb="FFBF5841"/>
            </patternFill>
          </fill>
        </dxf>
        <dxf>
          <fill>
            <patternFill>
              <bgColor rgb="FF5E778C"/>
            </patternFill>
          </fill>
        </dxf>
        <dxf>
          <fill>
            <patternFill>
              <bgColor rgb="FFCD2121"/>
            </patternFill>
          </fill>
        </dxf>
        <dxf>
          <fill>
            <patternFill>
              <bgColor rgb="FF566D80"/>
            </patternFill>
          </fill>
        </dxf>
        <dxf>
          <fill>
            <patternFill>
              <bgColor rgb="FF07F388"/>
            </patternFill>
          </fill>
        </dxf>
        <dxf>
          <fill>
            <patternFill>
              <bgColor rgb="FFCEDAF2"/>
            </patternFill>
          </fill>
        </dxf>
        <dxf>
          <fill>
            <patternFill>
              <bgColor rgb="FFBF584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UnselectedItemWithData" dxfId="0"/>
          </x14:slicerStyleElements>
        </x14:slicerStyle>
        <x14:slicerStyle name="Slicer Style 2">
          <x14:slicerStyleElements>
            <x14:slicerStyleElement type="selectedItemWithData" dxfId="5"/>
            <x14:slicerStyleElement type="hoveredUnselectedItemWithData" dxfId="4"/>
          </x14:slicerStyleElements>
        </x14:slicerStyle>
        <x14:slicerStyle name="Slicer Style 3">
          <x14:slicerStyleElements>
            <x14:slicerStyleElement type="selectedItemWithData" dxfId="3"/>
            <x14:slicerStyleElement type="hoveredUnselectedItemWith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5.xml"/><Relationship Id="rId21" Type="http://schemas.openxmlformats.org/officeDocument/2006/relationships/pivotCacheDefinition" Target="pivotCache/pivotCacheDefinition10.xml"/><Relationship Id="rId42" Type="http://schemas.openxmlformats.org/officeDocument/2006/relationships/theme" Target="theme/theme1.xml"/><Relationship Id="rId47" Type="http://schemas.openxmlformats.org/officeDocument/2006/relationships/powerPivotData" Target="model/item.data"/><Relationship Id="rId63" Type="http://schemas.openxmlformats.org/officeDocument/2006/relationships/customXml" Target="../customXml/item15.xml"/><Relationship Id="rId68" Type="http://schemas.openxmlformats.org/officeDocument/2006/relationships/customXml" Target="../customXml/item20.xml"/><Relationship Id="rId16" Type="http://schemas.openxmlformats.org/officeDocument/2006/relationships/pivotCacheDefinition" Target="pivotCache/pivotCacheDefinition5.xml"/><Relationship Id="rId11" Type="http://schemas.openxmlformats.org/officeDocument/2006/relationships/worksheet" Target="worksheets/sheet11.xml"/><Relationship Id="rId32" Type="http://schemas.openxmlformats.org/officeDocument/2006/relationships/pivotCacheDefinition" Target="pivotCache/pivotCacheDefinition21.xml"/><Relationship Id="rId37" Type="http://schemas.microsoft.com/office/2007/relationships/slicerCache" Target="slicerCaches/slicerCache1.xml"/><Relationship Id="rId53" Type="http://schemas.openxmlformats.org/officeDocument/2006/relationships/customXml" Target="../customXml/item5.xml"/><Relationship Id="rId58" Type="http://schemas.openxmlformats.org/officeDocument/2006/relationships/customXml" Target="../customXml/item10.xml"/><Relationship Id="rId74" Type="http://schemas.openxmlformats.org/officeDocument/2006/relationships/customXml" Target="../customXml/item26.xml"/><Relationship Id="rId79"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13.xml"/><Relationship Id="rId82" Type="http://schemas.openxmlformats.org/officeDocument/2006/relationships/customXml" Target="../customXml/item34.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openxmlformats.org/officeDocument/2006/relationships/pivotCacheDefinition" Target="pivotCache/pivotCacheDefinition19.xml"/><Relationship Id="rId35" Type="http://schemas.openxmlformats.org/officeDocument/2006/relationships/pivotCacheDefinition" Target="pivotCache/pivotCacheDefinition24.xml"/><Relationship Id="rId43" Type="http://schemas.openxmlformats.org/officeDocument/2006/relationships/connections" Target="connections.xml"/><Relationship Id="rId48" Type="http://schemas.openxmlformats.org/officeDocument/2006/relationships/calcChain" Target="calcChain.xml"/><Relationship Id="rId56" Type="http://schemas.openxmlformats.org/officeDocument/2006/relationships/customXml" Target="../customXml/item8.xml"/><Relationship Id="rId64" Type="http://schemas.openxmlformats.org/officeDocument/2006/relationships/customXml" Target="../customXml/item16.xml"/><Relationship Id="rId69" Type="http://schemas.openxmlformats.org/officeDocument/2006/relationships/customXml" Target="../customXml/item21.xml"/><Relationship Id="rId77"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3.xml"/><Relationship Id="rId72" Type="http://schemas.openxmlformats.org/officeDocument/2006/relationships/customXml" Target="../customXml/item24.xml"/><Relationship Id="rId80" Type="http://schemas.openxmlformats.org/officeDocument/2006/relationships/customXml" Target="../customXml/item32.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pivotCacheDefinition" Target="pivotCache/pivotCacheDefinition22.xml"/><Relationship Id="rId38" Type="http://schemas.microsoft.com/office/2007/relationships/slicerCache" Target="slicerCaches/slicerCache2.xml"/><Relationship Id="rId46" Type="http://schemas.openxmlformats.org/officeDocument/2006/relationships/sheetMetadata" Target="metadata.xml"/><Relationship Id="rId59" Type="http://schemas.openxmlformats.org/officeDocument/2006/relationships/customXml" Target="../customXml/item11.xml"/><Relationship Id="rId67" Type="http://schemas.openxmlformats.org/officeDocument/2006/relationships/customXml" Target="../customXml/item19.xml"/><Relationship Id="rId20" Type="http://schemas.openxmlformats.org/officeDocument/2006/relationships/pivotCacheDefinition" Target="pivotCache/pivotCacheDefinition9.xml"/><Relationship Id="rId41" Type="http://schemas.microsoft.com/office/2007/relationships/slicerCache" Target="slicerCaches/slicerCache5.xml"/><Relationship Id="rId54" Type="http://schemas.openxmlformats.org/officeDocument/2006/relationships/customXml" Target="../customXml/item6.xml"/><Relationship Id="rId62" Type="http://schemas.openxmlformats.org/officeDocument/2006/relationships/customXml" Target="../customXml/item14.xml"/><Relationship Id="rId70" Type="http://schemas.openxmlformats.org/officeDocument/2006/relationships/customXml" Target="../customXml/item22.xml"/><Relationship Id="rId75" Type="http://schemas.openxmlformats.org/officeDocument/2006/relationships/customXml" Target="../customXml/item27.xml"/><Relationship Id="rId83"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ivotCacheDefinition" Target="pivotCache/pivotCacheDefinition25.xml"/><Relationship Id="rId49" Type="http://schemas.openxmlformats.org/officeDocument/2006/relationships/customXml" Target="../customXml/item1.xml"/><Relationship Id="rId57" Type="http://schemas.openxmlformats.org/officeDocument/2006/relationships/customXml" Target="../customXml/item9.xml"/><Relationship Id="rId10" Type="http://schemas.openxmlformats.org/officeDocument/2006/relationships/worksheet" Target="worksheets/sheet10.xml"/><Relationship Id="rId31" Type="http://schemas.openxmlformats.org/officeDocument/2006/relationships/pivotCacheDefinition" Target="pivotCache/pivotCacheDefinition20.xml"/><Relationship Id="rId44" Type="http://schemas.openxmlformats.org/officeDocument/2006/relationships/styles" Target="styles.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73" Type="http://schemas.openxmlformats.org/officeDocument/2006/relationships/customXml" Target="../customXml/item25.xml"/><Relationship Id="rId78" Type="http://schemas.openxmlformats.org/officeDocument/2006/relationships/customXml" Target="../customXml/item30.xml"/><Relationship Id="rId81"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microsoft.com/office/2007/relationships/slicerCache" Target="slicerCaches/slicerCache3.xml"/><Relationship Id="rId34" Type="http://schemas.openxmlformats.org/officeDocument/2006/relationships/pivotCacheDefinition" Target="pivotCache/pivotCacheDefinition23.xml"/><Relationship Id="rId50" Type="http://schemas.openxmlformats.org/officeDocument/2006/relationships/customXml" Target="../customXml/item2.xml"/><Relationship Id="rId55" Type="http://schemas.openxmlformats.org/officeDocument/2006/relationships/customXml" Target="../customXml/item7.xml"/><Relationship Id="rId76" Type="http://schemas.openxmlformats.org/officeDocument/2006/relationships/customXml" Target="../customXml/item28.xml"/><Relationship Id="rId7" Type="http://schemas.openxmlformats.org/officeDocument/2006/relationships/worksheet" Target="worksheets/sheet7.xml"/><Relationship Id="rId71" Type="http://schemas.openxmlformats.org/officeDocument/2006/relationships/customXml" Target="../customXml/item23.xml"/><Relationship Id="rId2" Type="http://schemas.openxmlformats.org/officeDocument/2006/relationships/worksheet" Target="worksheets/sheet2.xml"/><Relationship Id="rId29" Type="http://schemas.openxmlformats.org/officeDocument/2006/relationships/pivotCacheDefinition" Target="pivotCache/pivotCacheDefinition18.xml"/><Relationship Id="rId24" Type="http://schemas.openxmlformats.org/officeDocument/2006/relationships/pivotCacheDefinition" Target="pivotCache/pivotCacheDefinition13.xml"/><Relationship Id="rId40" Type="http://schemas.microsoft.com/office/2007/relationships/slicerCache" Target="slicerCaches/slicerCache4.xml"/><Relationship Id="rId45" Type="http://schemas.openxmlformats.org/officeDocument/2006/relationships/sharedStrings" Target="sharedStrings.xml"/><Relationship Id="rId66"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backup.xlsx]PIVOT_TABLES_GAMES!PivotTable37</c:name>
    <c:fmtId val="9"/>
  </c:pivotSource>
  <c:chart>
    <c:autoTitleDeleted val="1"/>
    <c:pivotFmts>
      <c:pivotFmt>
        <c:idx val="0"/>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layout>
            <c:manualLayout>
              <c:x val="-2.363888888888889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layout>
            <c:manualLayout>
              <c:x val="-2.363888888888889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BF5841"/>
            </a:solidFill>
            <a:round/>
          </a:ln>
          <a:effectLst/>
        </c:spPr>
        <c:marker>
          <c:symbol val="circle"/>
          <c:size val="5"/>
          <c:spPr>
            <a:solidFill>
              <a:srgbClr val="C00000"/>
            </a:solidFill>
            <a:ln w="9525">
              <a:solidFill>
                <a:srgbClr val="BF5841"/>
              </a:solidFill>
            </a:ln>
            <a:effectLst/>
          </c:spPr>
        </c:marker>
        <c:dLbl>
          <c:idx val="0"/>
          <c:layout>
            <c:manualLayout>
              <c:x val="-3.7454043180305811E-2"/>
              <c:y val="-0.133322009983916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PIVOT_TABLES_GAMES!$C$2</c:f>
              <c:strCache>
                <c:ptCount val="1"/>
                <c:pt idx="0">
                  <c:v>Total</c:v>
                </c:pt>
              </c:strCache>
            </c:strRef>
          </c:tx>
          <c:spPr>
            <a:ln w="28575" cap="rnd">
              <a:solidFill>
                <a:srgbClr val="BF5841"/>
              </a:solidFill>
              <a:round/>
            </a:ln>
            <a:effectLst/>
          </c:spPr>
          <c:marker>
            <c:symbol val="circle"/>
            <c:size val="5"/>
            <c:spPr>
              <a:solidFill>
                <a:srgbClr val="C00000"/>
              </a:solidFill>
              <a:ln w="9525">
                <a:solidFill>
                  <a:srgbClr val="BF5841"/>
                </a:solidFill>
              </a:ln>
              <a:effectLst/>
            </c:spPr>
          </c:marker>
          <c:dPt>
            <c:idx val="1"/>
            <c:marker>
              <c:symbol val="circle"/>
              <c:size val="5"/>
              <c:spPr>
                <a:solidFill>
                  <a:srgbClr val="C00000"/>
                </a:solidFill>
                <a:ln w="9525">
                  <a:solidFill>
                    <a:srgbClr val="BF5841"/>
                  </a:solidFill>
                </a:ln>
                <a:effectLst/>
              </c:spPr>
            </c:marker>
            <c:bubble3D val="0"/>
            <c:extLst>
              <c:ext xmlns:c16="http://schemas.microsoft.com/office/drawing/2014/chart" uri="{C3380CC4-5D6E-409C-BE32-E72D297353CC}">
                <c16:uniqueId val="{00000000-C154-4D98-B052-41718A5003CA}"/>
              </c:ext>
            </c:extLst>
          </c:dPt>
          <c:dLbls>
            <c:dLbl>
              <c:idx val="1"/>
              <c:layout>
                <c:manualLayout>
                  <c:x val="-3.7454043180305811E-2"/>
                  <c:y val="-0.1333220099839163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54-4D98-B052-41718A5003C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PIVOT_TABLES_GAMES!$B$3:$B$8</c:f>
              <c:strCache>
                <c:ptCount val="5"/>
                <c:pt idx="0">
                  <c:v>Half-Life: Alyx</c:v>
                </c:pt>
                <c:pt idx="1">
                  <c:v>Monster Hunter: World</c:v>
                </c:pt>
                <c:pt idx="2">
                  <c:v>Portal 2</c:v>
                </c:pt>
                <c:pt idx="3">
                  <c:v>Prey</c:v>
                </c:pt>
                <c:pt idx="4">
                  <c:v>The Witcher 3: Wild Hunt</c:v>
                </c:pt>
              </c:strCache>
            </c:strRef>
          </c:cat>
          <c:val>
            <c:numRef>
              <c:f>PIVOT_TABLES_GAMES!$C$3:$C$8</c:f>
              <c:numCache>
                <c:formatCode>0.00</c:formatCode>
                <c:ptCount val="5"/>
                <c:pt idx="0">
                  <c:v>9.5</c:v>
                </c:pt>
                <c:pt idx="1">
                  <c:v>8</c:v>
                </c:pt>
                <c:pt idx="2">
                  <c:v>8.3333333333333339</c:v>
                </c:pt>
                <c:pt idx="3">
                  <c:v>8.695652173913043</c:v>
                </c:pt>
                <c:pt idx="4">
                  <c:v>8.2666666666666675</c:v>
                </c:pt>
              </c:numCache>
            </c:numRef>
          </c:val>
          <c:smooth val="0"/>
          <c:extLst>
            <c:ext xmlns:c16="http://schemas.microsoft.com/office/drawing/2014/chart" uri="{C3380CC4-5D6E-409C-BE32-E72D297353CC}">
              <c16:uniqueId val="{00000001-C154-4D98-B052-41718A5003CA}"/>
            </c:ext>
          </c:extLst>
        </c:ser>
        <c:dLbls>
          <c:dLblPos val="t"/>
          <c:showLegendKey val="0"/>
          <c:showVal val="1"/>
          <c:showCatName val="0"/>
          <c:showSerName val="0"/>
          <c:showPercent val="0"/>
          <c:showBubbleSize val="0"/>
        </c:dLbls>
        <c:marker val="1"/>
        <c:smooth val="0"/>
        <c:axId val="1049398032"/>
        <c:axId val="1049398992"/>
      </c:lineChart>
      <c:catAx>
        <c:axId val="10493980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049398992"/>
        <c:crosses val="autoZero"/>
        <c:auto val="1"/>
        <c:lblAlgn val="ctr"/>
        <c:lblOffset val="100"/>
        <c:noMultiLvlLbl val="0"/>
      </c:catAx>
      <c:valAx>
        <c:axId val="1049398992"/>
        <c:scaling>
          <c:orientation val="minMax"/>
          <c:min val="7"/>
        </c:scaling>
        <c:delete val="1"/>
        <c:axPos val="l"/>
        <c:numFmt formatCode="0.00" sourceLinked="1"/>
        <c:majorTickMark val="out"/>
        <c:minorTickMark val="none"/>
        <c:tickLblPos val="nextTo"/>
        <c:crossAx val="104939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backup.xlsx]PIVOT_TABLES_STUDIOS!PivotTable1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F388"/>
          </a:solidFill>
          <a:ln>
            <a:solidFill>
              <a:srgbClr val="07F388"/>
            </a:solid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PIVOT_TABLES_STUDIOS!$L$3</c:f>
              <c:strCache>
                <c:ptCount val="1"/>
                <c:pt idx="0">
                  <c:v>Total</c:v>
                </c:pt>
              </c:strCache>
            </c:strRef>
          </c:tx>
          <c:spPr>
            <a:solidFill>
              <a:srgbClr val="07F388"/>
            </a:solidFill>
            <a:ln>
              <a:solidFill>
                <a:srgbClr val="07F388"/>
              </a:solidFill>
            </a:ln>
            <a:effectLst>
              <a:outerShdw blurRad="50800" dist="38100" dir="16200000" rotWithShape="0">
                <a:prstClr val="black">
                  <a:alpha val="40000"/>
                </a:prstClr>
              </a:outerShdw>
            </a:effectLst>
          </c:spPr>
          <c:cat>
            <c:strRef>
              <c:f>PIVOT_TABLES_STUDIOS!$K$4:$K$14</c:f>
              <c:strCache>
                <c:ptCount val="10"/>
                <c:pt idx="0">
                  <c:v>2K Games</c:v>
                </c:pt>
                <c:pt idx="1">
                  <c:v>Activision</c:v>
                </c:pt>
                <c:pt idx="2">
                  <c:v>Bethesda Softworks</c:v>
                </c:pt>
                <c:pt idx="3">
                  <c:v>Capcom</c:v>
                </c:pt>
                <c:pt idx="4">
                  <c:v>CD Projekt Red</c:v>
                </c:pt>
                <c:pt idx="5">
                  <c:v>Electronic Arts</c:v>
                </c:pt>
                <c:pt idx="6">
                  <c:v>Rockstar Games</c:v>
                </c:pt>
                <c:pt idx="7">
                  <c:v>Square Enix</c:v>
                </c:pt>
                <c:pt idx="8">
                  <c:v>Ubisoft</c:v>
                </c:pt>
                <c:pt idx="9">
                  <c:v>Valve</c:v>
                </c:pt>
              </c:strCache>
            </c:strRef>
          </c:cat>
          <c:val>
            <c:numRef>
              <c:f>PIVOT_TABLES_STUDIOS!$L$4:$L$14</c:f>
              <c:numCache>
                <c:formatCode>0.00</c:formatCode>
                <c:ptCount val="10"/>
                <c:pt idx="0">
                  <c:v>4.8821409302215546</c:v>
                </c:pt>
                <c:pt idx="1">
                  <c:v>3.1419808216205083</c:v>
                </c:pt>
                <c:pt idx="2">
                  <c:v>4.3670496425801266</c:v>
                </c:pt>
                <c:pt idx="3">
                  <c:v>3.9787392297024398</c:v>
                </c:pt>
                <c:pt idx="4">
                  <c:v>4.9040176278672067</c:v>
                </c:pt>
                <c:pt idx="5">
                  <c:v>5.0113281344731702</c:v>
                </c:pt>
                <c:pt idx="6">
                  <c:v>3.9703268607433557</c:v>
                </c:pt>
                <c:pt idx="7">
                  <c:v>4.3457027787106197</c:v>
                </c:pt>
                <c:pt idx="8">
                  <c:v>3.6671946352170339</c:v>
                </c:pt>
                <c:pt idx="9">
                  <c:v>6.1536017849803546</c:v>
                </c:pt>
              </c:numCache>
            </c:numRef>
          </c:val>
          <c:extLst>
            <c:ext xmlns:c16="http://schemas.microsoft.com/office/drawing/2014/chart" uri="{C3380CC4-5D6E-409C-BE32-E72D297353CC}">
              <c16:uniqueId val="{00000000-2DA6-4DBE-85B2-77315C55C311}"/>
            </c:ext>
          </c:extLst>
        </c:ser>
        <c:dLbls>
          <c:showLegendKey val="0"/>
          <c:showVal val="0"/>
          <c:showCatName val="0"/>
          <c:showSerName val="0"/>
          <c:showPercent val="0"/>
          <c:showBubbleSize val="0"/>
        </c:dLbls>
        <c:axId val="1259857920"/>
        <c:axId val="1259856960"/>
      </c:areaChart>
      <c:catAx>
        <c:axId val="125985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259856960"/>
        <c:crosses val="autoZero"/>
        <c:auto val="1"/>
        <c:lblAlgn val="ctr"/>
        <c:lblOffset val="100"/>
        <c:noMultiLvlLbl val="0"/>
      </c:catAx>
      <c:valAx>
        <c:axId val="12598569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2598579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backup.xlsx]PIVOT_TABLES_GAMES!PivotTable38</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PIVOT_TABLES_GAMES!$F$2</c:f>
              <c:strCache>
                <c:ptCount val="1"/>
                <c:pt idx="0">
                  <c:v>Total</c:v>
                </c:pt>
              </c:strCache>
            </c:strRef>
          </c:tx>
          <c:spPr>
            <a:ln w="28575" cap="rnd">
              <a:solidFill>
                <a:srgbClr val="BF5841"/>
              </a:solidFill>
              <a:round/>
            </a:ln>
            <a:effectLst/>
          </c:spPr>
          <c:marker>
            <c:symbol val="circle"/>
            <c:size val="5"/>
            <c:spPr>
              <a:solidFill>
                <a:srgbClr val="C00000"/>
              </a:solidFill>
              <a:ln w="9525">
                <a:solidFill>
                  <a:srgbClr val="BF584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PIVOT_TABLES_GAMES!$E$3:$E$8</c:f>
              <c:strCache>
                <c:ptCount val="5"/>
                <c:pt idx="0">
                  <c:v>Call of Duty: Warzone</c:v>
                </c:pt>
                <c:pt idx="1">
                  <c:v>FIFA 21</c:v>
                </c:pt>
                <c:pt idx="2">
                  <c:v>Gwent: The Witcher Card Game</c:v>
                </c:pt>
                <c:pt idx="3">
                  <c:v>Just Cause 4</c:v>
                </c:pt>
                <c:pt idx="4">
                  <c:v>NBA 2K21</c:v>
                </c:pt>
              </c:strCache>
            </c:strRef>
          </c:cat>
          <c:val>
            <c:numRef>
              <c:f>PIVOT_TABLES_GAMES!$F$3:$F$8</c:f>
              <c:numCache>
                <c:formatCode>0.00</c:formatCode>
                <c:ptCount val="5"/>
                <c:pt idx="0">
                  <c:v>3.6666666666666665</c:v>
                </c:pt>
                <c:pt idx="1">
                  <c:v>3.35</c:v>
                </c:pt>
                <c:pt idx="2">
                  <c:v>2.6</c:v>
                </c:pt>
                <c:pt idx="3">
                  <c:v>3.9655172413793105</c:v>
                </c:pt>
                <c:pt idx="4">
                  <c:v>1.8235294117647058</c:v>
                </c:pt>
              </c:numCache>
            </c:numRef>
          </c:val>
          <c:smooth val="0"/>
          <c:extLst>
            <c:ext xmlns:c16="http://schemas.microsoft.com/office/drawing/2014/chart" uri="{C3380CC4-5D6E-409C-BE32-E72D297353CC}">
              <c16:uniqueId val="{00000000-9D38-4D04-960B-15F46EFAD4D3}"/>
            </c:ext>
          </c:extLst>
        </c:ser>
        <c:dLbls>
          <c:dLblPos val="t"/>
          <c:showLegendKey val="0"/>
          <c:showVal val="1"/>
          <c:showCatName val="0"/>
          <c:showSerName val="0"/>
          <c:showPercent val="0"/>
          <c:showBubbleSize val="0"/>
        </c:dLbls>
        <c:marker val="1"/>
        <c:smooth val="0"/>
        <c:axId val="1746135007"/>
        <c:axId val="1746133567"/>
      </c:lineChart>
      <c:catAx>
        <c:axId val="174613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746133567"/>
        <c:crosses val="autoZero"/>
        <c:auto val="1"/>
        <c:lblAlgn val="ctr"/>
        <c:lblOffset val="100"/>
        <c:tickLblSkip val="1"/>
        <c:noMultiLvlLbl val="0"/>
      </c:catAx>
      <c:valAx>
        <c:axId val="1746133567"/>
        <c:scaling>
          <c:orientation val="minMax"/>
          <c:max val="6"/>
        </c:scaling>
        <c:delete val="1"/>
        <c:axPos val="l"/>
        <c:numFmt formatCode="0.00" sourceLinked="1"/>
        <c:majorTickMark val="none"/>
        <c:minorTickMark val="none"/>
        <c:tickLblPos val="nextTo"/>
        <c:crossAx val="174613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backup.xlsx]PIVOT_TABLES_GAMES!PivotTable40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F5841"/>
          </a:solidFill>
          <a:ln>
            <a:solidFill>
              <a:srgbClr val="BF584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EAEAEA"/>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PIVOT_TABLES_GAMES!$L$3</c:f>
              <c:strCache>
                <c:ptCount val="1"/>
                <c:pt idx="0">
                  <c:v>Total</c:v>
                </c:pt>
              </c:strCache>
            </c:strRef>
          </c:tx>
          <c:spPr>
            <a:solidFill>
              <a:srgbClr val="BF5841"/>
            </a:solidFill>
            <a:ln>
              <a:solidFill>
                <a:srgbClr val="BF5841"/>
              </a:solid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EAEAEA"/>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PIVOT_TABLES_GAMES!$K$4:$K$11</c:f>
              <c:strCache>
                <c:ptCount val="7"/>
                <c:pt idx="0">
                  <c:v>Civilization VI</c:v>
                </c:pt>
                <c:pt idx="1">
                  <c:v>Counter-Strike: Global Offensive</c:v>
                </c:pt>
                <c:pt idx="2">
                  <c:v>Dota 2</c:v>
                </c:pt>
                <c:pt idx="3">
                  <c:v>Fallout 4</c:v>
                </c:pt>
                <c:pt idx="4">
                  <c:v>Grand Theft Auto V</c:v>
                </c:pt>
                <c:pt idx="5">
                  <c:v>The Elder Scrolls V: Skyrim</c:v>
                </c:pt>
                <c:pt idx="6">
                  <c:v>Watch Dogs 2</c:v>
                </c:pt>
              </c:strCache>
            </c:strRef>
          </c:cat>
          <c:val>
            <c:numRef>
              <c:f>PIVOT_TABLES_GAMES!$L$4:$L$11</c:f>
              <c:numCache>
                <c:formatCode>0.00</c:formatCode>
                <c:ptCount val="7"/>
                <c:pt idx="0">
                  <c:v>28497.1</c:v>
                </c:pt>
                <c:pt idx="1">
                  <c:v>32000.3</c:v>
                </c:pt>
                <c:pt idx="2">
                  <c:v>52609.4</c:v>
                </c:pt>
                <c:pt idx="3">
                  <c:v>16772.900000000001</c:v>
                </c:pt>
                <c:pt idx="4">
                  <c:v>19260.599999999999</c:v>
                </c:pt>
                <c:pt idx="5">
                  <c:v>14607.4</c:v>
                </c:pt>
                <c:pt idx="6">
                  <c:v>25023.7</c:v>
                </c:pt>
              </c:numCache>
            </c:numRef>
          </c:val>
          <c:extLst>
            <c:ext xmlns:c16="http://schemas.microsoft.com/office/drawing/2014/chart" uri="{C3380CC4-5D6E-409C-BE32-E72D297353CC}">
              <c16:uniqueId val="{00000005-8425-435B-86B8-28C33F80CFDA}"/>
            </c:ext>
          </c:extLst>
        </c:ser>
        <c:dLbls>
          <c:showLegendKey val="0"/>
          <c:showVal val="0"/>
          <c:showCatName val="0"/>
          <c:showSerName val="0"/>
          <c:showPercent val="0"/>
          <c:showBubbleSize val="0"/>
        </c:dLbls>
        <c:gapWidth val="182"/>
        <c:axId val="1048560224"/>
        <c:axId val="1048561664"/>
      </c:barChart>
      <c:catAx>
        <c:axId val="104856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EAEAEA"/>
                </a:solidFill>
                <a:latin typeface="+mn-lt"/>
                <a:ea typeface="+mn-ea"/>
                <a:cs typeface="+mn-cs"/>
              </a:defRPr>
            </a:pPr>
            <a:endParaRPr lang="pt-BR"/>
          </a:p>
        </c:txPr>
        <c:crossAx val="1048561664"/>
        <c:crosses val="autoZero"/>
        <c:auto val="1"/>
        <c:lblAlgn val="ctr"/>
        <c:lblOffset val="100"/>
        <c:noMultiLvlLbl val="0"/>
      </c:catAx>
      <c:valAx>
        <c:axId val="1048561664"/>
        <c:scaling>
          <c:orientation val="minMax"/>
        </c:scaling>
        <c:delete val="1"/>
        <c:axPos val="b"/>
        <c:numFmt formatCode="0.00" sourceLinked="1"/>
        <c:majorTickMark val="none"/>
        <c:minorTickMark val="none"/>
        <c:tickLblPos val="nextTo"/>
        <c:crossAx val="104856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backup.xlsx]PIVOT_TABLES_GAMES!PivotTable41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F5841"/>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75653532666076E-2"/>
          <c:y val="0.14737026689459229"/>
          <c:w val="0.92194208651829324"/>
          <c:h val="0.35460902113547549"/>
        </c:manualLayout>
      </c:layout>
      <c:barChart>
        <c:barDir val="col"/>
        <c:grouping val="clustered"/>
        <c:varyColors val="0"/>
        <c:ser>
          <c:idx val="0"/>
          <c:order val="0"/>
          <c:tx>
            <c:strRef>
              <c:f>PIVOT_TABLES_GAMES!$O$3</c:f>
              <c:strCache>
                <c:ptCount val="1"/>
                <c:pt idx="0">
                  <c:v>Total</c:v>
                </c:pt>
              </c:strCache>
            </c:strRef>
          </c:tx>
          <c:spPr>
            <a:solidFill>
              <a:srgbClr val="BF5841"/>
            </a:solidFill>
            <a:ln>
              <a:noFill/>
            </a:ln>
            <a:effectLst>
              <a:outerShdw blurRad="50800" dist="38100" dir="18900000" algn="bl" rotWithShape="0">
                <a:prstClr val="black">
                  <a:alpha val="40000"/>
                </a:prstClr>
              </a:outerShdw>
            </a:effectLst>
          </c:spPr>
          <c:invertIfNegative val="0"/>
          <c:cat>
            <c:strRef>
              <c:f>PIVOT_TABLES_GAMES!$N$4:$N$53</c:f>
              <c:strCache>
                <c:ptCount val="49"/>
                <c:pt idx="0">
                  <c:v>Apex Legends</c:v>
                </c:pt>
                <c:pt idx="1">
                  <c:v>Assassin's Creed Odyssey</c:v>
                </c:pt>
                <c:pt idx="2">
                  <c:v>Battlefield V</c:v>
                </c:pt>
                <c:pt idx="3">
                  <c:v>Borderlands 3</c:v>
                </c:pt>
                <c:pt idx="4">
                  <c:v>Bully: Scholarship Edition</c:v>
                </c:pt>
                <c:pt idx="5">
                  <c:v>Call of Duty: Warzone</c:v>
                </c:pt>
                <c:pt idx="6">
                  <c:v>Civilization VI</c:v>
                </c:pt>
                <c:pt idx="7">
                  <c:v>Counter-Strike: Global Offensive</c:v>
                </c:pt>
                <c:pt idx="8">
                  <c:v>Crash Bandicoot N. Sane Trilogy</c:v>
                </c:pt>
                <c:pt idx="9">
                  <c:v>Cyberpunk 2077</c:v>
                </c:pt>
                <c:pt idx="10">
                  <c:v>Deus Ex: Mankind Divided</c:v>
                </c:pt>
                <c:pt idx="11">
                  <c:v>Devil May Cry 5</c:v>
                </c:pt>
                <c:pt idx="12">
                  <c:v>Doom Eternal</c:v>
                </c:pt>
                <c:pt idx="13">
                  <c:v>Dota 2</c:v>
                </c:pt>
                <c:pt idx="14">
                  <c:v>Fallout 4</c:v>
                </c:pt>
                <c:pt idx="15">
                  <c:v>Far Cry 5</c:v>
                </c:pt>
                <c:pt idx="16">
                  <c:v>Final Fantasy XV</c:v>
                </c:pt>
                <c:pt idx="17">
                  <c:v>Grand Theft Auto V</c:v>
                </c:pt>
                <c:pt idx="18">
                  <c:v>Gwent: The Witcher Card Game</c:v>
                </c:pt>
                <c:pt idx="19">
                  <c:v>Half-Life: Alyx</c:v>
                </c:pt>
                <c:pt idx="20">
                  <c:v>Just Cause 4</c:v>
                </c:pt>
                <c:pt idx="21">
                  <c:v>L.A. Noire</c:v>
                </c:pt>
                <c:pt idx="22">
                  <c:v>Left 4 Dead 2</c:v>
                </c:pt>
                <c:pt idx="23">
                  <c:v>Life is Strange 2</c:v>
                </c:pt>
                <c:pt idx="24">
                  <c:v>Mafia III</c:v>
                </c:pt>
                <c:pt idx="25">
                  <c:v>Max Payne 3</c:v>
                </c:pt>
                <c:pt idx="26">
                  <c:v>Mega Man 11</c:v>
                </c:pt>
                <c:pt idx="27">
                  <c:v>Monster Hunter: World</c:v>
                </c:pt>
                <c:pt idx="28">
                  <c:v>NBA 2K21</c:v>
                </c:pt>
                <c:pt idx="29">
                  <c:v>Portal 2</c:v>
                </c:pt>
                <c:pt idx="30">
                  <c:v>Prey</c:v>
                </c:pt>
                <c:pt idx="31">
                  <c:v>Rainbow Six Siege</c:v>
                </c:pt>
                <c:pt idx="32">
                  <c:v>Red Dead Redemption 2</c:v>
                </c:pt>
                <c:pt idx="33">
                  <c:v>Resident Evil 2</c:v>
                </c:pt>
                <c:pt idx="34">
                  <c:v>Sekiro: Shadows Die Twice</c:v>
                </c:pt>
                <c:pt idx="35">
                  <c:v>Shadow of the Tomb Raider</c:v>
                </c:pt>
                <c:pt idx="36">
                  <c:v>Spyro Reignited Trilogy</c:v>
                </c:pt>
                <c:pt idx="37">
                  <c:v>Star Wars Jedi: Fallen Order</c:v>
                </c:pt>
                <c:pt idx="38">
                  <c:v>Street Fighter V</c:v>
                </c:pt>
                <c:pt idx="39">
                  <c:v>The Division 2</c:v>
                </c:pt>
                <c:pt idx="40">
                  <c:v>The Elder Scrolls V: Skyrim</c:v>
                </c:pt>
                <c:pt idx="41">
                  <c:v>The Sims 4</c:v>
                </c:pt>
                <c:pt idx="42">
                  <c:v>The Witcher 3: Wild Hunt</c:v>
                </c:pt>
                <c:pt idx="43">
                  <c:v>The Witcher Adventure Game</c:v>
                </c:pt>
                <c:pt idx="44">
                  <c:v>Thronebreaker: The Witcher Tales</c:v>
                </c:pt>
                <c:pt idx="45">
                  <c:v>Tony Hawk's Pro Skater 1 + 2</c:v>
                </c:pt>
                <c:pt idx="46">
                  <c:v>Watch Dogs 2</c:v>
                </c:pt>
                <c:pt idx="47">
                  <c:v>Wolfenstein II: The New Colossus</c:v>
                </c:pt>
                <c:pt idx="48">
                  <c:v>XCOM 2</c:v>
                </c:pt>
              </c:strCache>
            </c:strRef>
          </c:cat>
          <c:val>
            <c:numRef>
              <c:f>PIVOT_TABLES_GAMES!$O$4:$O$53</c:f>
              <c:numCache>
                <c:formatCode>General</c:formatCode>
                <c:ptCount val="49"/>
                <c:pt idx="0">
                  <c:v>10</c:v>
                </c:pt>
                <c:pt idx="1">
                  <c:v>10</c:v>
                </c:pt>
                <c:pt idx="2">
                  <c:v>3</c:v>
                </c:pt>
                <c:pt idx="3">
                  <c:v>10</c:v>
                </c:pt>
                <c:pt idx="4">
                  <c:v>10</c:v>
                </c:pt>
                <c:pt idx="5">
                  <c:v>3</c:v>
                </c:pt>
                <c:pt idx="6">
                  <c:v>8</c:v>
                </c:pt>
                <c:pt idx="7">
                  <c:v>8</c:v>
                </c:pt>
                <c:pt idx="8">
                  <c:v>10</c:v>
                </c:pt>
                <c:pt idx="9">
                  <c:v>10</c:v>
                </c:pt>
                <c:pt idx="10">
                  <c:v>4</c:v>
                </c:pt>
                <c:pt idx="11">
                  <c:v>10</c:v>
                </c:pt>
                <c:pt idx="12">
                  <c:v>10</c:v>
                </c:pt>
                <c:pt idx="13">
                  <c:v>9</c:v>
                </c:pt>
                <c:pt idx="14">
                  <c:v>10</c:v>
                </c:pt>
                <c:pt idx="15">
                  <c:v>10</c:v>
                </c:pt>
                <c:pt idx="16">
                  <c:v>10</c:v>
                </c:pt>
                <c:pt idx="17">
                  <c:v>9</c:v>
                </c:pt>
                <c:pt idx="18">
                  <c:v>10</c:v>
                </c:pt>
                <c:pt idx="19">
                  <c:v>10</c:v>
                </c:pt>
                <c:pt idx="20">
                  <c:v>1</c:v>
                </c:pt>
                <c:pt idx="21">
                  <c:v>10</c:v>
                </c:pt>
                <c:pt idx="22">
                  <c:v>9</c:v>
                </c:pt>
                <c:pt idx="23">
                  <c:v>7</c:v>
                </c:pt>
                <c:pt idx="24">
                  <c:v>2</c:v>
                </c:pt>
                <c:pt idx="25">
                  <c:v>10</c:v>
                </c:pt>
                <c:pt idx="26">
                  <c:v>10</c:v>
                </c:pt>
                <c:pt idx="27">
                  <c:v>10</c:v>
                </c:pt>
                <c:pt idx="28">
                  <c:v>0</c:v>
                </c:pt>
                <c:pt idx="29">
                  <c:v>10</c:v>
                </c:pt>
                <c:pt idx="30">
                  <c:v>10</c:v>
                </c:pt>
                <c:pt idx="31">
                  <c:v>10</c:v>
                </c:pt>
                <c:pt idx="32">
                  <c:v>10</c:v>
                </c:pt>
                <c:pt idx="33">
                  <c:v>10</c:v>
                </c:pt>
                <c:pt idx="34">
                  <c:v>10</c:v>
                </c:pt>
                <c:pt idx="35">
                  <c:v>8</c:v>
                </c:pt>
                <c:pt idx="36">
                  <c:v>10</c:v>
                </c:pt>
                <c:pt idx="37">
                  <c:v>9</c:v>
                </c:pt>
                <c:pt idx="38">
                  <c:v>4</c:v>
                </c:pt>
                <c:pt idx="39">
                  <c:v>7</c:v>
                </c:pt>
                <c:pt idx="40">
                  <c:v>10</c:v>
                </c:pt>
                <c:pt idx="41">
                  <c:v>8</c:v>
                </c:pt>
                <c:pt idx="42">
                  <c:v>10</c:v>
                </c:pt>
                <c:pt idx="43">
                  <c:v>9</c:v>
                </c:pt>
                <c:pt idx="44">
                  <c:v>10</c:v>
                </c:pt>
                <c:pt idx="45">
                  <c:v>6</c:v>
                </c:pt>
                <c:pt idx="46">
                  <c:v>9</c:v>
                </c:pt>
                <c:pt idx="47">
                  <c:v>10</c:v>
                </c:pt>
                <c:pt idx="48">
                  <c:v>8</c:v>
                </c:pt>
              </c:numCache>
            </c:numRef>
          </c:val>
          <c:extLst>
            <c:ext xmlns:c16="http://schemas.microsoft.com/office/drawing/2014/chart" uri="{C3380CC4-5D6E-409C-BE32-E72D297353CC}">
              <c16:uniqueId val="{00000005-E17A-4375-B98A-1E91B53ECDDE}"/>
            </c:ext>
          </c:extLst>
        </c:ser>
        <c:dLbls>
          <c:showLegendKey val="0"/>
          <c:showVal val="0"/>
          <c:showCatName val="0"/>
          <c:showSerName val="0"/>
          <c:showPercent val="0"/>
          <c:showBubbleSize val="0"/>
        </c:dLbls>
        <c:gapWidth val="150"/>
        <c:axId val="956589455"/>
        <c:axId val="956589935"/>
      </c:barChart>
      <c:catAx>
        <c:axId val="956589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956589935"/>
        <c:crosses val="autoZero"/>
        <c:auto val="1"/>
        <c:lblAlgn val="ctr"/>
        <c:lblOffset val="100"/>
        <c:noMultiLvlLbl val="0"/>
      </c:catAx>
      <c:valAx>
        <c:axId val="956589935"/>
        <c:scaling>
          <c:orientation val="minMax"/>
          <c:max val="1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9565894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backup.xlsx]PIVOT_TABLES_GAMES!PivotTable42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0"/>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1"/>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2"/>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3"/>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4"/>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s>
    <c:plotArea>
      <c:layout/>
      <c:doughnutChart>
        <c:varyColors val="1"/>
        <c:ser>
          <c:idx val="0"/>
          <c:order val="0"/>
          <c:tx>
            <c:strRef>
              <c:f>PIVOT_TABLES_GAMES!$R$3</c:f>
              <c:strCache>
                <c:ptCount val="1"/>
                <c:pt idx="0">
                  <c:v>Total</c:v>
                </c:pt>
              </c:strCache>
            </c:strRef>
          </c:tx>
          <c:spPr>
            <a:effectLst>
              <a:outerShdw blurRad="50800" dist="38100" dir="2700000" algn="tl" rotWithShape="0">
                <a:prstClr val="black">
                  <a:alpha val="40000"/>
                </a:prstClr>
              </a:outerShdw>
            </a:effectLst>
            <a:scene3d>
              <a:camera prst="orthographicFront"/>
              <a:lightRig rig="threePt" dir="t"/>
            </a:scene3d>
          </c:spPr>
          <c:dPt>
            <c:idx val="0"/>
            <c:bubble3D val="0"/>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1-1FED-4880-A1C3-6DC9A4976DBB}"/>
              </c:ext>
            </c:extLst>
          </c:dPt>
          <c:dPt>
            <c:idx val="1"/>
            <c:bubble3D val="0"/>
            <c:spPr>
              <a:solidFill>
                <a:schemeClr val="accent2"/>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3-1FED-4880-A1C3-6DC9A4976DBB}"/>
              </c:ext>
            </c:extLst>
          </c:dPt>
          <c:dPt>
            <c:idx val="2"/>
            <c:bubble3D val="0"/>
            <c:spPr>
              <a:solidFill>
                <a:schemeClr val="accent3"/>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5-1FED-4880-A1C3-6DC9A4976DBB}"/>
              </c:ext>
            </c:extLst>
          </c:dPt>
          <c:dPt>
            <c:idx val="3"/>
            <c:bubble3D val="0"/>
            <c:spPr>
              <a:solidFill>
                <a:schemeClr val="accent4"/>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7-1FED-4880-A1C3-6DC9A4976DBB}"/>
              </c:ext>
            </c:extLst>
          </c:dPt>
          <c:dPt>
            <c:idx val="4"/>
            <c:bubble3D val="0"/>
            <c:spPr>
              <a:solidFill>
                <a:schemeClr val="accent5"/>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9-1FED-4880-A1C3-6DC9A4976DBB}"/>
              </c:ext>
            </c:extLst>
          </c:dPt>
          <c:dPt>
            <c:idx val="5"/>
            <c:bubble3D val="0"/>
            <c:spPr>
              <a:solidFill>
                <a:schemeClr val="accent6"/>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B-1FED-4880-A1C3-6DC9A4976DB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PIVOT_TABLES_GAMES!$Q$4:$Q$10</c:f>
              <c:strCache>
                <c:ptCount val="6"/>
                <c:pt idx="0">
                  <c:v>Action</c:v>
                </c:pt>
                <c:pt idx="1">
                  <c:v>Adventure</c:v>
                </c:pt>
                <c:pt idx="2">
                  <c:v>RPG</c:v>
                </c:pt>
                <c:pt idx="3">
                  <c:v>Simulation</c:v>
                </c:pt>
                <c:pt idx="4">
                  <c:v>Sports</c:v>
                </c:pt>
                <c:pt idx="5">
                  <c:v>Strategy</c:v>
                </c:pt>
              </c:strCache>
            </c:strRef>
          </c:cat>
          <c:val>
            <c:numRef>
              <c:f>PIVOT_TABLES_GAMES!$R$4:$R$10</c:f>
              <c:numCache>
                <c:formatCode>0.00</c:formatCode>
                <c:ptCount val="6"/>
                <c:pt idx="0">
                  <c:v>4.5996987951807222</c:v>
                </c:pt>
                <c:pt idx="1">
                  <c:v>4.97</c:v>
                </c:pt>
                <c:pt idx="2">
                  <c:v>5.0999999999999996</c:v>
                </c:pt>
                <c:pt idx="3">
                  <c:v>1</c:v>
                </c:pt>
                <c:pt idx="4">
                  <c:v>1.4</c:v>
                </c:pt>
                <c:pt idx="5">
                  <c:v>5.45</c:v>
                </c:pt>
              </c:numCache>
            </c:numRef>
          </c:val>
          <c:extLst>
            <c:ext xmlns:c16="http://schemas.microsoft.com/office/drawing/2014/chart" uri="{C3380CC4-5D6E-409C-BE32-E72D297353CC}">
              <c16:uniqueId val="{0000000C-1FED-4880-A1C3-6DC9A4976DBB}"/>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r"/>
      <c:layout>
        <c:manualLayout>
          <c:xMode val="edge"/>
          <c:yMode val="edge"/>
          <c:x val="0.79578997947785235"/>
          <c:y val="0.1875974797203869"/>
          <c:w val="0.19152311763489491"/>
          <c:h val="0.7000024380814388"/>
        </c:manualLayout>
      </c:layout>
      <c:overlay val="0"/>
      <c:spPr>
        <a:noFill/>
        <a:ln>
          <a:noFill/>
        </a:ln>
        <a:effectLst/>
      </c:spPr>
      <c:txPr>
        <a:bodyPr rot="0" spcFirstLastPara="1" vertOverflow="ellipsis" vert="horz" wrap="square" anchor="ctr" anchorCtr="1"/>
        <a:lstStyle/>
        <a:p>
          <a:pPr>
            <a:defRPr sz="1200" b="1" i="0" u="none" strike="noStrike" kern="1200" baseline="0">
              <a:solidFill>
                <a:srgbClr val="EAEAEA"/>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backup.xlsx]PIVOT_TABLES_GAMES!PivotTable2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F5841"/>
          </a:solidFill>
          <a:ln>
            <a:solidFill>
              <a:srgbClr val="000000"/>
            </a:solid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93685340282608E-2"/>
          <c:y val="7.1334089294546765E-2"/>
          <c:w val="0.92454344046622439"/>
          <c:h val="0.45553697849519981"/>
        </c:manualLayout>
      </c:layout>
      <c:areaChart>
        <c:grouping val="standard"/>
        <c:varyColors val="0"/>
        <c:ser>
          <c:idx val="0"/>
          <c:order val="0"/>
          <c:tx>
            <c:strRef>
              <c:f>PIVOT_TABLES_GAMES!$U$3</c:f>
              <c:strCache>
                <c:ptCount val="1"/>
                <c:pt idx="0">
                  <c:v>Total</c:v>
                </c:pt>
              </c:strCache>
            </c:strRef>
          </c:tx>
          <c:spPr>
            <a:solidFill>
              <a:srgbClr val="BF5841"/>
            </a:solidFill>
            <a:ln>
              <a:solidFill>
                <a:srgbClr val="000000"/>
              </a:solidFill>
            </a:ln>
            <a:effectLst>
              <a:outerShdw blurRad="50800" dist="38100" dir="18900000" algn="bl" rotWithShape="0">
                <a:prstClr val="black">
                  <a:alpha val="40000"/>
                </a:prstClr>
              </a:outerShdw>
            </a:effectLst>
          </c:spPr>
          <c:cat>
            <c:strRef>
              <c:f>PIVOT_TABLES_GAMES!$T$4:$T$53</c:f>
              <c:strCache>
                <c:ptCount val="49"/>
                <c:pt idx="0">
                  <c:v>Apex Legends</c:v>
                </c:pt>
                <c:pt idx="1">
                  <c:v>Assassin's Creed Odyssey</c:v>
                </c:pt>
                <c:pt idx="2">
                  <c:v>Battlefield V</c:v>
                </c:pt>
                <c:pt idx="3">
                  <c:v>Borderlands 3</c:v>
                </c:pt>
                <c:pt idx="4">
                  <c:v>Bully: Scholarship Edition</c:v>
                </c:pt>
                <c:pt idx="5">
                  <c:v>Call of Duty: Warzone</c:v>
                </c:pt>
                <c:pt idx="6">
                  <c:v>Counter-Strike: Global Offensive</c:v>
                </c:pt>
                <c:pt idx="7">
                  <c:v>Crash Bandicoot N. Sane Trilogy</c:v>
                </c:pt>
                <c:pt idx="8">
                  <c:v>Deus Ex: Mankind Divided</c:v>
                </c:pt>
                <c:pt idx="9">
                  <c:v>Devil May Cry 5</c:v>
                </c:pt>
                <c:pt idx="10">
                  <c:v>Doom Eternal</c:v>
                </c:pt>
                <c:pt idx="11">
                  <c:v>Dota 2</c:v>
                </c:pt>
                <c:pt idx="12">
                  <c:v>Far Cry 5</c:v>
                </c:pt>
                <c:pt idx="13">
                  <c:v>Grand Theft Auto V</c:v>
                </c:pt>
                <c:pt idx="14">
                  <c:v>Half-Life: Alyx</c:v>
                </c:pt>
                <c:pt idx="15">
                  <c:v>Just Cause 4</c:v>
                </c:pt>
                <c:pt idx="16">
                  <c:v>Left 4 Dead 2</c:v>
                </c:pt>
                <c:pt idx="17">
                  <c:v>Mafia III</c:v>
                </c:pt>
                <c:pt idx="18">
                  <c:v>Max Payne 3</c:v>
                </c:pt>
                <c:pt idx="19">
                  <c:v>Mega Man 11</c:v>
                </c:pt>
                <c:pt idx="20">
                  <c:v>Monster Hunter: World</c:v>
                </c:pt>
                <c:pt idx="21">
                  <c:v>Portal 2</c:v>
                </c:pt>
                <c:pt idx="22">
                  <c:v>Prey</c:v>
                </c:pt>
                <c:pt idx="23">
                  <c:v>Rainbow Six Siege</c:v>
                </c:pt>
                <c:pt idx="24">
                  <c:v>Red Dead Redemption 2</c:v>
                </c:pt>
                <c:pt idx="25">
                  <c:v>Resident Evil 2</c:v>
                </c:pt>
                <c:pt idx="26">
                  <c:v>Sekiro: Shadows Die Twice</c:v>
                </c:pt>
                <c:pt idx="27">
                  <c:v>Shadow of the Tomb Raider</c:v>
                </c:pt>
                <c:pt idx="28">
                  <c:v>Spyro Reignited Trilogy</c:v>
                </c:pt>
                <c:pt idx="29">
                  <c:v>Star Wars Jedi: Fallen Order</c:v>
                </c:pt>
                <c:pt idx="30">
                  <c:v>Street Fighter V</c:v>
                </c:pt>
                <c:pt idx="31">
                  <c:v>The Division 2</c:v>
                </c:pt>
                <c:pt idx="32">
                  <c:v>Watch Dogs 2</c:v>
                </c:pt>
                <c:pt idx="33">
                  <c:v>Wolfenstein II: The New Colossus</c:v>
                </c:pt>
                <c:pt idx="34">
                  <c:v>Civilization VI</c:v>
                </c:pt>
                <c:pt idx="35">
                  <c:v>Cyberpunk 2077</c:v>
                </c:pt>
                <c:pt idx="36">
                  <c:v>Fallout 4</c:v>
                </c:pt>
                <c:pt idx="37">
                  <c:v>Final Fantasy XV</c:v>
                </c:pt>
                <c:pt idx="38">
                  <c:v>Gwent: The Witcher Card Game</c:v>
                </c:pt>
                <c:pt idx="39">
                  <c:v>L.A. Noire</c:v>
                </c:pt>
                <c:pt idx="40">
                  <c:v>Life is Strange 2</c:v>
                </c:pt>
                <c:pt idx="41">
                  <c:v>NBA 2K21</c:v>
                </c:pt>
                <c:pt idx="42">
                  <c:v>The Elder Scrolls V: Skyrim</c:v>
                </c:pt>
                <c:pt idx="43">
                  <c:v>The Sims 4</c:v>
                </c:pt>
                <c:pt idx="44">
                  <c:v>The Witcher 3: Wild Hunt</c:v>
                </c:pt>
                <c:pt idx="45">
                  <c:v>The Witcher Adventure Game</c:v>
                </c:pt>
                <c:pt idx="46">
                  <c:v>Thronebreaker: The Witcher Tales</c:v>
                </c:pt>
                <c:pt idx="47">
                  <c:v>Tony Hawk's Pro Skater 1 + 2</c:v>
                </c:pt>
                <c:pt idx="48">
                  <c:v>XCOM 2</c:v>
                </c:pt>
              </c:strCache>
            </c:strRef>
          </c:cat>
          <c:val>
            <c:numRef>
              <c:f>PIVOT_TABLES_GAMES!$U$4:$U$53</c:f>
              <c:numCache>
                <c:formatCode>0.00</c:formatCode>
                <c:ptCount val="49"/>
                <c:pt idx="0">
                  <c:v>6.5397373645823276</c:v>
                </c:pt>
                <c:pt idx="1">
                  <c:v>4.375475580196869</c:v>
                </c:pt>
                <c:pt idx="2">
                  <c:v>3.5679959613773469</c:v>
                </c:pt>
                <c:pt idx="3">
                  <c:v>3.6351103606594131</c:v>
                </c:pt>
                <c:pt idx="4">
                  <c:v>3.4067238600160734</c:v>
                </c:pt>
                <c:pt idx="5">
                  <c:v>5.1453125182014476</c:v>
                </c:pt>
                <c:pt idx="6">
                  <c:v>7.7162102593271396</c:v>
                </c:pt>
                <c:pt idx="7">
                  <c:v>3.3272828556659482</c:v>
                </c:pt>
                <c:pt idx="8">
                  <c:v>4.0859948418436041</c:v>
                </c:pt>
                <c:pt idx="9">
                  <c:v>3.3437492924975962</c:v>
                </c:pt>
                <c:pt idx="10">
                  <c:v>4.2756799941459072</c:v>
                </c:pt>
                <c:pt idx="11">
                  <c:v>8.0339550059963258</c:v>
                </c:pt>
                <c:pt idx="12">
                  <c:v>3.8656427740228216</c:v>
                </c:pt>
                <c:pt idx="13">
                  <c:v>5.6114061819421313</c:v>
                </c:pt>
                <c:pt idx="14">
                  <c:v>4.235432682105551</c:v>
                </c:pt>
                <c:pt idx="15">
                  <c:v>2.824465402686223</c:v>
                </c:pt>
                <c:pt idx="16">
                  <c:v>5.418046112251468</c:v>
                </c:pt>
                <c:pt idx="17">
                  <c:v>3.7741668790031526</c:v>
                </c:pt>
                <c:pt idx="18">
                  <c:v>3.1958070511240333</c:v>
                </c:pt>
                <c:pt idx="19">
                  <c:v>3.8063948836199955</c:v>
                </c:pt>
                <c:pt idx="20">
                  <c:v>5.7167907796812312</c:v>
                </c:pt>
                <c:pt idx="21">
                  <c:v>5.290809297948412</c:v>
                </c:pt>
                <c:pt idx="22">
                  <c:v>4.5514677861155715</c:v>
                </c:pt>
                <c:pt idx="23">
                  <c:v>4.0508855390754297</c:v>
                </c:pt>
                <c:pt idx="24">
                  <c:v>4.0641936120603983</c:v>
                </c:pt>
                <c:pt idx="25">
                  <c:v>3.6087264451756331</c:v>
                </c:pt>
                <c:pt idx="26">
                  <c:v>3.4627245610322155</c:v>
                </c:pt>
                <c:pt idx="27">
                  <c:v>6.7690885987641805</c:v>
                </c:pt>
                <c:pt idx="28">
                  <c:v>3.622225150805837</c:v>
                </c:pt>
                <c:pt idx="29">
                  <c:v>3.6508620355802663</c:v>
                </c:pt>
                <c:pt idx="30">
                  <c:v>3.4180347475377375</c:v>
                </c:pt>
                <c:pt idx="31">
                  <c:v>3.1430168849575146</c:v>
                </c:pt>
                <c:pt idx="32">
                  <c:v>2.9009523978325338</c:v>
                </c:pt>
                <c:pt idx="33">
                  <c:v>2.9838917054495817</c:v>
                </c:pt>
                <c:pt idx="34">
                  <c:v>5.3603252408709414</c:v>
                </c:pt>
                <c:pt idx="35">
                  <c:v>4.3021129970797762</c:v>
                </c:pt>
                <c:pt idx="36">
                  <c:v>6.0142286377095422</c:v>
                </c:pt>
                <c:pt idx="37">
                  <c:v>4.5098426371844536</c:v>
                </c:pt>
                <c:pt idx="38">
                  <c:v>6.6067805992149555</c:v>
                </c:pt>
                <c:pt idx="39">
                  <c:v>3.5735035985741432</c:v>
                </c:pt>
                <c:pt idx="40">
                  <c:v>3.5391224130746401</c:v>
                </c:pt>
                <c:pt idx="41">
                  <c:v>6.6243832358865733</c:v>
                </c:pt>
                <c:pt idx="42">
                  <c:v>4.0099800894800319</c:v>
                </c:pt>
                <c:pt idx="43">
                  <c:v>6.2867171763527407</c:v>
                </c:pt>
                <c:pt idx="44">
                  <c:v>4.8544187225523814</c:v>
                </c:pt>
                <c:pt idx="45">
                  <c:v>4.2172410017201827</c:v>
                </c:pt>
                <c:pt idx="46">
                  <c:v>4.5395348187687343</c:v>
                </c:pt>
                <c:pt idx="47">
                  <c:v>1.5546912100037504</c:v>
                </c:pt>
                <c:pt idx="48">
                  <c:v>5.0167189346877024</c:v>
                </c:pt>
              </c:numCache>
            </c:numRef>
          </c:val>
          <c:extLst>
            <c:ext xmlns:c16="http://schemas.microsoft.com/office/drawing/2014/chart" uri="{C3380CC4-5D6E-409C-BE32-E72D297353CC}">
              <c16:uniqueId val="{00000000-D63C-42B1-95AD-0C2FA6EE2767}"/>
            </c:ext>
          </c:extLst>
        </c:ser>
        <c:dLbls>
          <c:showLegendKey val="0"/>
          <c:showVal val="0"/>
          <c:showCatName val="0"/>
          <c:showSerName val="0"/>
          <c:showPercent val="0"/>
          <c:showBubbleSize val="0"/>
        </c:dLbls>
        <c:axId val="2066459135"/>
        <c:axId val="2066467775"/>
      </c:areaChart>
      <c:catAx>
        <c:axId val="2066459135"/>
        <c:scaling>
          <c:orientation val="minMax"/>
        </c:scaling>
        <c:delete val="0"/>
        <c:axPos val="b"/>
        <c:numFmt formatCode="General" sourceLinked="1"/>
        <c:majorTickMark val="out"/>
        <c:minorTickMark val="none"/>
        <c:tickLblPos val="nextTo"/>
        <c:spPr>
          <a:noFill/>
          <a:ln w="15875" cap="flat" cmpd="sng" algn="ctr">
            <a:solidFill>
              <a:srgbClr val="000000"/>
            </a:solidFill>
            <a:round/>
          </a:ln>
          <a:effectLst/>
        </c:spPr>
        <c:txPr>
          <a:bodyPr rot="-60000000" spcFirstLastPara="1" vertOverflow="ellipsis" vert="horz" wrap="square" anchor="ctr" anchorCtr="1"/>
          <a:lstStyle/>
          <a:p>
            <a:pPr>
              <a:defRPr sz="1000" b="1" i="0" u="none" strike="noStrike" kern="1200" baseline="0">
                <a:solidFill>
                  <a:srgbClr val="EAEAEA"/>
                </a:solidFill>
                <a:latin typeface="+mn-lt"/>
                <a:ea typeface="+mn-ea"/>
                <a:cs typeface="+mn-cs"/>
              </a:defRPr>
            </a:pPr>
            <a:endParaRPr lang="pt-BR"/>
          </a:p>
        </c:txPr>
        <c:crossAx val="2066467775"/>
        <c:crosses val="autoZero"/>
        <c:auto val="1"/>
        <c:lblAlgn val="ctr"/>
        <c:lblOffset val="100"/>
        <c:noMultiLvlLbl val="0"/>
      </c:catAx>
      <c:valAx>
        <c:axId val="20664677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EAEAEA"/>
                </a:solidFill>
                <a:latin typeface="+mn-lt"/>
                <a:ea typeface="+mn-ea"/>
                <a:cs typeface="+mn-cs"/>
              </a:defRPr>
            </a:pPr>
            <a:endParaRPr lang="pt-BR"/>
          </a:p>
        </c:txPr>
        <c:crossAx val="2066459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backup.xlsx]PIVOT_TABLES_STUDIOS!PivotTable45</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F388"/>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28214416331817E-2"/>
          <c:y val="0.2537707729460561"/>
          <c:w val="0.9303922091336001"/>
          <c:h val="0.62874622978170169"/>
        </c:manualLayout>
      </c:layout>
      <c:barChart>
        <c:barDir val="col"/>
        <c:grouping val="clustered"/>
        <c:varyColors val="0"/>
        <c:ser>
          <c:idx val="0"/>
          <c:order val="0"/>
          <c:tx>
            <c:strRef>
              <c:f>PIVOT_TABLES_STUDIOS!$C$2</c:f>
              <c:strCache>
                <c:ptCount val="1"/>
                <c:pt idx="0">
                  <c:v>Total</c:v>
                </c:pt>
              </c:strCache>
            </c:strRef>
          </c:tx>
          <c:spPr>
            <a:solidFill>
              <a:srgbClr val="07F388"/>
            </a:solidFill>
            <a:ln>
              <a:noFill/>
            </a:ln>
            <a:effectLst>
              <a:outerShdw blurRad="50800" dist="38100" dir="18900000" algn="b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PIVOT_TABLES_STUDIOS!$B$3:$B$13</c:f>
              <c:strCache>
                <c:ptCount val="10"/>
                <c:pt idx="0">
                  <c:v>2K Games</c:v>
                </c:pt>
                <c:pt idx="1">
                  <c:v>Activision</c:v>
                </c:pt>
                <c:pt idx="2">
                  <c:v>Bethesda Softworks</c:v>
                </c:pt>
                <c:pt idx="3">
                  <c:v>Capcom</c:v>
                </c:pt>
                <c:pt idx="4">
                  <c:v>CD Projekt Red</c:v>
                </c:pt>
                <c:pt idx="5">
                  <c:v>Electronic Arts</c:v>
                </c:pt>
                <c:pt idx="6">
                  <c:v>Rockstar Games</c:v>
                </c:pt>
                <c:pt idx="7">
                  <c:v>Square Enix</c:v>
                </c:pt>
                <c:pt idx="8">
                  <c:v>Ubisoft</c:v>
                </c:pt>
                <c:pt idx="9">
                  <c:v>Valve</c:v>
                </c:pt>
              </c:strCache>
            </c:strRef>
          </c:cat>
          <c:val>
            <c:numRef>
              <c:f>PIVOT_TABLES_STUDIOS!$C$3:$C$13</c:f>
              <c:numCache>
                <c:formatCode>General</c:formatCode>
                <c:ptCount val="10"/>
                <c:pt idx="0">
                  <c:v>173</c:v>
                </c:pt>
                <c:pt idx="1">
                  <c:v>176</c:v>
                </c:pt>
                <c:pt idx="2">
                  <c:v>231</c:v>
                </c:pt>
                <c:pt idx="3">
                  <c:v>247</c:v>
                </c:pt>
                <c:pt idx="4">
                  <c:v>285.5</c:v>
                </c:pt>
                <c:pt idx="5">
                  <c:v>164</c:v>
                </c:pt>
                <c:pt idx="6">
                  <c:v>189</c:v>
                </c:pt>
                <c:pt idx="7">
                  <c:v>245</c:v>
                </c:pt>
                <c:pt idx="8">
                  <c:v>228.1</c:v>
                </c:pt>
                <c:pt idx="9">
                  <c:v>276</c:v>
                </c:pt>
              </c:numCache>
            </c:numRef>
          </c:val>
          <c:extLst>
            <c:ext xmlns:c16="http://schemas.microsoft.com/office/drawing/2014/chart" uri="{C3380CC4-5D6E-409C-BE32-E72D297353CC}">
              <c16:uniqueId val="{00000000-641A-4F00-94B3-D29D2AF72CE1}"/>
            </c:ext>
          </c:extLst>
        </c:ser>
        <c:dLbls>
          <c:dLblPos val="outEnd"/>
          <c:showLegendKey val="0"/>
          <c:showVal val="1"/>
          <c:showCatName val="0"/>
          <c:showSerName val="0"/>
          <c:showPercent val="0"/>
          <c:showBubbleSize val="0"/>
        </c:dLbls>
        <c:gapWidth val="150"/>
        <c:axId val="1259851200"/>
        <c:axId val="1259852640"/>
      </c:barChart>
      <c:catAx>
        <c:axId val="125985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EAEAEA"/>
                </a:solidFill>
                <a:latin typeface="+mn-lt"/>
                <a:ea typeface="+mn-ea"/>
                <a:cs typeface="+mn-cs"/>
              </a:defRPr>
            </a:pPr>
            <a:endParaRPr lang="pt-BR"/>
          </a:p>
        </c:txPr>
        <c:crossAx val="1259852640"/>
        <c:crosses val="autoZero"/>
        <c:auto val="1"/>
        <c:lblAlgn val="ctr"/>
        <c:lblOffset val="100"/>
        <c:noMultiLvlLbl val="0"/>
      </c:catAx>
      <c:valAx>
        <c:axId val="125985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EAEAEA"/>
                </a:solidFill>
                <a:latin typeface="+mn-lt"/>
                <a:ea typeface="+mn-ea"/>
                <a:cs typeface="+mn-cs"/>
              </a:defRPr>
            </a:pPr>
            <a:endParaRPr lang="pt-BR"/>
          </a:p>
        </c:txPr>
        <c:crossAx val="125985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backup.xlsx]PIVOT_TABLES_STUDIOS!PivotTable46</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4.3876458950275123E-2"/>
              <c:y val="-5.319239805913557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5.7116187058384699E-2"/>
              <c:y val="-4.61482227601186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5952089828746162E-2"/>
              <c:y val="5.59815306348153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6064045126983468E-2"/>
              <c:y val="5.58222738332227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7F388"/>
            </a:solidFill>
            <a:round/>
          </a:ln>
          <a:effectLst/>
        </c:spPr>
        <c:marker>
          <c:symbol val="circle"/>
          <c:size val="5"/>
          <c:spPr>
            <a:solidFill>
              <a:srgbClr val="000000"/>
            </a:solidFill>
            <a:ln w="9525">
              <a:solidFill>
                <a:srgbClr val="07F38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4.3876458950275123E-2"/>
              <c:y val="-5.319239805913557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5.7116187058384699E-2"/>
              <c:y val="-4.61482227601186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5952089828746162E-2"/>
              <c:y val="5.59815306348153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6064045126983468E-2"/>
              <c:y val="5.58222738332227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238429493141189E-2"/>
          <c:y val="0.15622321682375898"/>
          <c:w val="0.92072814257761559"/>
          <c:h val="0.59820629433555794"/>
        </c:manualLayout>
      </c:layout>
      <c:lineChart>
        <c:grouping val="standard"/>
        <c:varyColors val="0"/>
        <c:ser>
          <c:idx val="0"/>
          <c:order val="0"/>
          <c:tx>
            <c:strRef>
              <c:f>PIVOT_TABLES_STUDIOS!$F$2</c:f>
              <c:strCache>
                <c:ptCount val="1"/>
                <c:pt idx="0">
                  <c:v>Total</c:v>
                </c:pt>
              </c:strCache>
            </c:strRef>
          </c:tx>
          <c:spPr>
            <a:ln w="28575" cap="rnd">
              <a:solidFill>
                <a:srgbClr val="07F388"/>
              </a:solidFill>
              <a:round/>
            </a:ln>
            <a:effectLst/>
          </c:spPr>
          <c:marker>
            <c:symbol val="circle"/>
            <c:size val="5"/>
            <c:spPr>
              <a:solidFill>
                <a:srgbClr val="000000"/>
              </a:solidFill>
              <a:ln w="9525">
                <a:solidFill>
                  <a:srgbClr val="07F388"/>
                </a:solidFill>
              </a:ln>
              <a:effectLst/>
            </c:spPr>
          </c:marker>
          <c:dPt>
            <c:idx val="0"/>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1-0716-40D0-9B4A-702B3FB17876}"/>
              </c:ext>
            </c:extLst>
          </c:dPt>
          <c:dPt>
            <c:idx val="1"/>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2-0716-40D0-9B4A-702B3FB17876}"/>
              </c:ext>
            </c:extLst>
          </c:dPt>
          <c:dPt>
            <c:idx val="5"/>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3-0716-40D0-9B4A-702B3FB17876}"/>
              </c:ext>
            </c:extLst>
          </c:dPt>
          <c:dPt>
            <c:idx val="7"/>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4-0716-40D0-9B4A-702B3FB17876}"/>
              </c:ext>
            </c:extLst>
          </c:dPt>
          <c:dLbls>
            <c:dLbl>
              <c:idx val="0"/>
              <c:layout>
                <c:manualLayout>
                  <c:x val="-4.3876458950275123E-2"/>
                  <c:y val="-5.31923980591355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16-40D0-9B4A-702B3FB17876}"/>
                </c:ext>
              </c:extLst>
            </c:dLbl>
            <c:dLbl>
              <c:idx val="1"/>
              <c:layout>
                <c:manualLayout>
                  <c:x val="-5.7116187058384699E-2"/>
                  <c:y val="-4.61482227601186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16-40D0-9B4A-702B3FB17876}"/>
                </c:ext>
              </c:extLst>
            </c:dLbl>
            <c:dLbl>
              <c:idx val="5"/>
              <c:layout>
                <c:manualLayout>
                  <c:x val="-3.5952089828746162E-2"/>
                  <c:y val="5.59815306348153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16-40D0-9B4A-702B3FB17876}"/>
                </c:ext>
              </c:extLst>
            </c:dLbl>
            <c:dLbl>
              <c:idx val="7"/>
              <c:layout>
                <c:manualLayout>
                  <c:x val="-3.6064045126983468E-2"/>
                  <c:y val="5.58222738332227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16-40D0-9B4A-702B3FB1787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PIVOT_TABLES_STUDIOS!$E$3:$E$13</c:f>
              <c:strCache>
                <c:ptCount val="10"/>
                <c:pt idx="0">
                  <c:v>2K Games</c:v>
                </c:pt>
                <c:pt idx="1">
                  <c:v>Activision</c:v>
                </c:pt>
                <c:pt idx="2">
                  <c:v>Bethesda Softworks</c:v>
                </c:pt>
                <c:pt idx="3">
                  <c:v>Capcom</c:v>
                </c:pt>
                <c:pt idx="4">
                  <c:v>CD Projekt Red</c:v>
                </c:pt>
                <c:pt idx="5">
                  <c:v>Electronic Arts</c:v>
                </c:pt>
                <c:pt idx="6">
                  <c:v>Rockstar Games</c:v>
                </c:pt>
                <c:pt idx="7">
                  <c:v>Square Enix</c:v>
                </c:pt>
                <c:pt idx="8">
                  <c:v>Ubisoft</c:v>
                </c:pt>
                <c:pt idx="9">
                  <c:v>Valve</c:v>
                </c:pt>
              </c:strCache>
            </c:strRef>
          </c:cat>
          <c:val>
            <c:numRef>
              <c:f>PIVOT_TABLES_STUDIOS!$F$3:$F$13</c:f>
              <c:numCache>
                <c:formatCode>General</c:formatCode>
                <c:ptCount val="10"/>
                <c:pt idx="0">
                  <c:v>28</c:v>
                </c:pt>
                <c:pt idx="1">
                  <c:v>39</c:v>
                </c:pt>
                <c:pt idx="2">
                  <c:v>50</c:v>
                </c:pt>
                <c:pt idx="3">
                  <c:v>44</c:v>
                </c:pt>
                <c:pt idx="4">
                  <c:v>49</c:v>
                </c:pt>
                <c:pt idx="5">
                  <c:v>30</c:v>
                </c:pt>
                <c:pt idx="6">
                  <c:v>49</c:v>
                </c:pt>
                <c:pt idx="7">
                  <c:v>30</c:v>
                </c:pt>
                <c:pt idx="8">
                  <c:v>46</c:v>
                </c:pt>
                <c:pt idx="9">
                  <c:v>46</c:v>
                </c:pt>
              </c:numCache>
            </c:numRef>
          </c:val>
          <c:smooth val="0"/>
          <c:extLst>
            <c:ext xmlns:c16="http://schemas.microsoft.com/office/drawing/2014/chart" uri="{C3380CC4-5D6E-409C-BE32-E72D297353CC}">
              <c16:uniqueId val="{00000000-0716-40D0-9B4A-702B3FB17876}"/>
            </c:ext>
          </c:extLst>
        </c:ser>
        <c:dLbls>
          <c:dLblPos val="t"/>
          <c:showLegendKey val="0"/>
          <c:showVal val="1"/>
          <c:showCatName val="0"/>
          <c:showSerName val="0"/>
          <c:showPercent val="0"/>
          <c:showBubbleSize val="0"/>
        </c:dLbls>
        <c:marker val="1"/>
        <c:smooth val="0"/>
        <c:axId val="306646639"/>
        <c:axId val="306644239"/>
      </c:lineChart>
      <c:catAx>
        <c:axId val="30664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306644239"/>
        <c:crosses val="autoZero"/>
        <c:auto val="1"/>
        <c:lblAlgn val="ctr"/>
        <c:lblOffset val="100"/>
        <c:noMultiLvlLbl val="0"/>
      </c:catAx>
      <c:valAx>
        <c:axId val="306644239"/>
        <c:scaling>
          <c:orientation val="minMax"/>
          <c:max val="55"/>
          <c:min val="20"/>
        </c:scaling>
        <c:delete val="1"/>
        <c:axPos val="l"/>
        <c:numFmt formatCode="General" sourceLinked="1"/>
        <c:majorTickMark val="none"/>
        <c:minorTickMark val="none"/>
        <c:tickLblPos val="nextTo"/>
        <c:crossAx val="30664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backup.xlsx]PIVOT_TABLES_STUDIOS!PivotTable47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F388"/>
          </a:solidFill>
          <a:ln>
            <a:solidFill>
              <a:srgbClr val="07F388"/>
            </a:solid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8500051988558"/>
          <c:y val="0.14662292053741152"/>
          <c:w val="0.79106205224985426"/>
          <c:h val="0.77454759270993312"/>
        </c:manualLayout>
      </c:layout>
      <c:barChart>
        <c:barDir val="bar"/>
        <c:grouping val="clustered"/>
        <c:varyColors val="0"/>
        <c:ser>
          <c:idx val="0"/>
          <c:order val="0"/>
          <c:tx>
            <c:strRef>
              <c:f>PIVOT_TABLES_STUDIOS!$I$3</c:f>
              <c:strCache>
                <c:ptCount val="1"/>
                <c:pt idx="0">
                  <c:v>Total</c:v>
                </c:pt>
              </c:strCache>
            </c:strRef>
          </c:tx>
          <c:spPr>
            <a:solidFill>
              <a:srgbClr val="07F388"/>
            </a:solidFill>
            <a:ln>
              <a:solidFill>
                <a:srgbClr val="07F388"/>
              </a:solid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PIVOT_TABLES_STUDIOS!$H$4:$H$10</c:f>
              <c:strCache>
                <c:ptCount val="6"/>
                <c:pt idx="0">
                  <c:v>Action</c:v>
                </c:pt>
                <c:pt idx="1">
                  <c:v>Adventure</c:v>
                </c:pt>
                <c:pt idx="2">
                  <c:v>RPG</c:v>
                </c:pt>
                <c:pt idx="3">
                  <c:v>Simulation</c:v>
                </c:pt>
                <c:pt idx="4">
                  <c:v>Sports</c:v>
                </c:pt>
                <c:pt idx="5">
                  <c:v>Strategy</c:v>
                </c:pt>
              </c:strCache>
            </c:strRef>
          </c:cat>
          <c:val>
            <c:numRef>
              <c:f>PIVOT_TABLES_STUDIOS!$I$4:$I$10</c:f>
              <c:numCache>
                <c:formatCode>0.00</c:formatCode>
                <c:ptCount val="6"/>
                <c:pt idx="0">
                  <c:v>144.66990963855423</c:v>
                </c:pt>
                <c:pt idx="1">
                  <c:v>58.476000000000006</c:v>
                </c:pt>
                <c:pt idx="2">
                  <c:v>110.64666666666668</c:v>
                </c:pt>
                <c:pt idx="3">
                  <c:v>0</c:v>
                </c:pt>
                <c:pt idx="4">
                  <c:v>199</c:v>
                </c:pt>
                <c:pt idx="5">
                  <c:v>114.45</c:v>
                </c:pt>
              </c:numCache>
            </c:numRef>
          </c:val>
          <c:extLst>
            <c:ext xmlns:c16="http://schemas.microsoft.com/office/drawing/2014/chart" uri="{C3380CC4-5D6E-409C-BE32-E72D297353CC}">
              <c16:uniqueId val="{00000000-B51E-42E4-8D90-935448AF32A2}"/>
            </c:ext>
          </c:extLst>
        </c:ser>
        <c:dLbls>
          <c:showLegendKey val="0"/>
          <c:showVal val="0"/>
          <c:showCatName val="0"/>
          <c:showSerName val="0"/>
          <c:showPercent val="0"/>
          <c:showBubbleSize val="0"/>
        </c:dLbls>
        <c:gapWidth val="182"/>
        <c:axId val="1330430336"/>
        <c:axId val="1330431296"/>
      </c:barChart>
      <c:catAx>
        <c:axId val="133043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330431296"/>
        <c:crosses val="autoZero"/>
        <c:auto val="1"/>
        <c:lblAlgn val="ctr"/>
        <c:lblOffset val="100"/>
        <c:noMultiLvlLbl val="0"/>
      </c:catAx>
      <c:valAx>
        <c:axId val="13304312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33043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4.xml"/><Relationship Id="rId3" Type="http://schemas.openxmlformats.org/officeDocument/2006/relationships/customXml" Target="../ink/ink1.xml"/><Relationship Id="rId7" Type="http://schemas.openxmlformats.org/officeDocument/2006/relationships/customXml" Target="../ink/ink3.xml"/><Relationship Id="rId12" Type="http://schemas.openxmlformats.org/officeDocument/2006/relationships/chart" Target="../charts/chart3.xml"/><Relationship Id="rId2" Type="http://schemas.openxmlformats.org/officeDocument/2006/relationships/hyperlink" Target="#DASHBOARD_GAMES_SPECIFIC!A1"/><Relationship Id="rId16" Type="http://schemas.openxmlformats.org/officeDocument/2006/relationships/hyperlink" Target="#DASHBOARD_STUDIO!A1"/><Relationship Id="rId1" Type="http://schemas.openxmlformats.org/officeDocument/2006/relationships/hyperlink" Target="#DASHBOARD_GAMES_GLOBAL!A1"/><Relationship Id="rId6" Type="http://schemas.openxmlformats.org/officeDocument/2006/relationships/image" Target="../media/image2.png"/><Relationship Id="rId11" Type="http://schemas.openxmlformats.org/officeDocument/2006/relationships/chart" Target="../charts/chart2.xml"/><Relationship Id="rId5" Type="http://schemas.openxmlformats.org/officeDocument/2006/relationships/customXml" Target="../ink/ink2.xml"/><Relationship Id="rId15" Type="http://schemas.openxmlformats.org/officeDocument/2006/relationships/chart" Target="../charts/chart6.xml"/><Relationship Id="rId10" Type="http://schemas.openxmlformats.org/officeDocument/2006/relationships/chart" Target="../charts/chart1.xml"/><Relationship Id="rId4" Type="http://schemas.openxmlformats.org/officeDocument/2006/relationships/image" Target="../media/image1.png"/><Relationship Id="rId9" Type="http://schemas.openxmlformats.org/officeDocument/2006/relationships/customXml" Target="../ink/ink4.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hyperlink" Target="#DASHBOARD_STUDIO!A1"/><Relationship Id="rId2" Type="http://schemas.openxmlformats.org/officeDocument/2006/relationships/hyperlink" Target="#DASHBOARD_GAMES_SPECIFIC!A1"/><Relationship Id="rId1" Type="http://schemas.openxmlformats.org/officeDocument/2006/relationships/hyperlink" Target="#DASHBOARD_GAMES_GLOBAL!A1"/></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hyperlink" Target="#DASHBOARD_STUDIO!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DASHBOARD_GAMES_SPECIFIC!A1"/><Relationship Id="rId5" Type="http://schemas.openxmlformats.org/officeDocument/2006/relationships/hyperlink" Target="#DASHBOARD_GAMES_GLOBAL!A1"/><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4</xdr:col>
      <xdr:colOff>2302</xdr:colOff>
      <xdr:row>40</xdr:row>
      <xdr:rowOff>0</xdr:rowOff>
    </xdr:to>
    <xdr:sp macro="" textlink="">
      <xdr:nvSpPr>
        <xdr:cNvPr id="3" name="Rectangle: Rounded Corners 2">
          <a:extLst>
            <a:ext uri="{FF2B5EF4-FFF2-40B4-BE49-F238E27FC236}">
              <a16:creationId xmlns:a16="http://schemas.microsoft.com/office/drawing/2014/main" id="{00000000-0008-0000-0000-000003000000}"/>
            </a:ext>
          </a:extLst>
        </xdr:cNvPr>
        <xdr:cNvSpPr/>
      </xdr:nvSpPr>
      <xdr:spPr>
        <a:xfrm>
          <a:off x="176894" y="190500"/>
          <a:ext cx="1839265" cy="742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31</xdr:col>
      <xdr:colOff>0</xdr:colOff>
      <xdr:row>1</xdr:row>
      <xdr:rowOff>1</xdr:rowOff>
    </xdr:from>
    <xdr:to>
      <xdr:col>34</xdr:col>
      <xdr:colOff>0</xdr:colOff>
      <xdr:row>3</xdr:row>
      <xdr:rowOff>2</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00000000-0008-0000-0000-000005000000}"/>
            </a:ext>
          </a:extLst>
        </xdr:cNvPr>
        <xdr:cNvSpPr/>
      </xdr:nvSpPr>
      <xdr:spPr>
        <a:xfrm>
          <a:off x="15498536" y="190501"/>
          <a:ext cx="1836964" cy="381001"/>
        </a:xfrm>
        <a:prstGeom prst="roundRect">
          <a:avLst>
            <a:gd name="adj" fmla="val 50000"/>
          </a:avLst>
        </a:prstGeom>
        <a:solidFill>
          <a:srgbClr val="BF584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1</a:t>
          </a:r>
          <a:endParaRPr lang="pt-BR" sz="1100" b="1">
            <a:solidFill>
              <a:schemeClr val="tx1"/>
            </a:solidFill>
          </a:endParaRPr>
        </a:p>
      </xdr:txBody>
    </xdr:sp>
    <xdr:clientData/>
  </xdr:twoCellAnchor>
  <xdr:twoCellAnchor>
    <xdr:from>
      <xdr:col>31</xdr:col>
      <xdr:colOff>0</xdr:colOff>
      <xdr:row>4</xdr:row>
      <xdr:rowOff>0</xdr:rowOff>
    </xdr:from>
    <xdr:to>
      <xdr:col>34</xdr:col>
      <xdr:colOff>0</xdr:colOff>
      <xdr:row>5</xdr:row>
      <xdr:rowOff>187097</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744D8C60-3314-5359-AFA5-7ACB9D865287}"/>
            </a:ext>
          </a:extLst>
        </xdr:cNvPr>
        <xdr:cNvSpPr/>
      </xdr:nvSpPr>
      <xdr:spPr>
        <a:xfrm>
          <a:off x="15512143" y="748393"/>
          <a:ext cx="1836964" cy="374195"/>
        </a:xfrm>
        <a:prstGeom prst="roundRect">
          <a:avLst>
            <a:gd name="adj" fmla="val 50000"/>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2</a:t>
          </a:r>
          <a:endParaRPr lang="pt-BR" sz="1100" b="1">
            <a:solidFill>
              <a:schemeClr val="tx1"/>
            </a:solidFill>
          </a:endParaRPr>
        </a:p>
      </xdr:txBody>
    </xdr:sp>
    <xdr:clientData/>
  </xdr:twoCellAnchor>
  <xdr:twoCellAnchor>
    <xdr:from>
      <xdr:col>4</xdr:col>
      <xdr:colOff>176892</xdr:colOff>
      <xdr:row>9</xdr:row>
      <xdr:rowOff>0</xdr:rowOff>
    </xdr:from>
    <xdr:to>
      <xdr:col>15</xdr:col>
      <xdr:colOff>0</xdr:colOff>
      <xdr:row>24</xdr:row>
      <xdr:rowOff>0</xdr:rowOff>
    </xdr:to>
    <xdr:sp macro="" textlink="">
      <xdr:nvSpPr>
        <xdr:cNvPr id="6" name="Rectangle: Rounded Corners 5">
          <a:extLst>
            <a:ext uri="{FF2B5EF4-FFF2-40B4-BE49-F238E27FC236}">
              <a16:creationId xmlns:a16="http://schemas.microsoft.com/office/drawing/2014/main" id="{DFD790C4-CF5C-FEFB-7EF2-B7020CE41109}"/>
            </a:ext>
          </a:extLst>
        </xdr:cNvPr>
        <xdr:cNvSpPr/>
      </xdr:nvSpPr>
      <xdr:spPr>
        <a:xfrm>
          <a:off x="2176095" y="1695659"/>
          <a:ext cx="5642779" cy="2826099"/>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MOST RECOMMENDED</a:t>
          </a:r>
          <a:r>
            <a:rPr lang="pt-BR" sz="1050" b="1" baseline="0">
              <a:solidFill>
                <a:schemeClr val="bg1"/>
              </a:solidFill>
            </a:rPr>
            <a:t> GAMES (PER CATEGORY)</a:t>
          </a:r>
          <a:endParaRPr lang="pt-BR" sz="1050" b="1">
            <a:solidFill>
              <a:schemeClr val="bg1"/>
            </a:solidFill>
          </a:endParaRPr>
        </a:p>
      </xdr:txBody>
    </xdr:sp>
    <xdr:clientData/>
  </xdr:twoCellAnchor>
  <xdr:twoCellAnchor>
    <xdr:from>
      <xdr:col>16</xdr:col>
      <xdr:colOff>8163</xdr:colOff>
      <xdr:row>8</xdr:row>
      <xdr:rowOff>176890</xdr:rowOff>
    </xdr:from>
    <xdr:to>
      <xdr:col>27</xdr:col>
      <xdr:colOff>609874</xdr:colOff>
      <xdr:row>24</xdr:row>
      <xdr:rowOff>0</xdr:rowOff>
    </xdr:to>
    <xdr:sp macro="" textlink="">
      <xdr:nvSpPr>
        <xdr:cNvPr id="8" name="Rectangle: Rounded Corners 7">
          <a:extLst>
            <a:ext uri="{FF2B5EF4-FFF2-40B4-BE49-F238E27FC236}">
              <a16:creationId xmlns:a16="http://schemas.microsoft.com/office/drawing/2014/main" id="{9DADB7BE-99BA-B27C-5CBA-FDCE98AB217C}"/>
            </a:ext>
          </a:extLst>
        </xdr:cNvPr>
        <xdr:cNvSpPr/>
      </xdr:nvSpPr>
      <xdr:spPr>
        <a:xfrm>
          <a:off x="8039314" y="1711854"/>
          <a:ext cx="6015200" cy="2893038"/>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baseline="0">
              <a:solidFill>
                <a:schemeClr val="bg1"/>
              </a:solidFill>
            </a:rPr>
            <a:t>CATEGORY RAKING (PERCENTAGE)</a:t>
          </a:r>
          <a:r>
            <a:rPr lang="pt-BR" sz="1050" b="1">
              <a:solidFill>
                <a:schemeClr val="bg1"/>
              </a:solidFill>
            </a:rPr>
            <a:t> </a:t>
          </a:r>
        </a:p>
      </xdr:txBody>
    </xdr:sp>
    <xdr:clientData/>
  </xdr:twoCellAnchor>
  <xdr:twoCellAnchor>
    <xdr:from>
      <xdr:col>4</xdr:col>
      <xdr:colOff>176892</xdr:colOff>
      <xdr:row>25</xdr:row>
      <xdr:rowOff>0</xdr:rowOff>
    </xdr:from>
    <xdr:to>
      <xdr:col>28</xdr:col>
      <xdr:colOff>0</xdr:colOff>
      <xdr:row>39</xdr:row>
      <xdr:rowOff>190499</xdr:rowOff>
    </xdr:to>
    <xdr:sp macro="" textlink="">
      <xdr:nvSpPr>
        <xdr:cNvPr id="9" name="Rectangle: Rounded Corners 8">
          <a:extLst>
            <a:ext uri="{FF2B5EF4-FFF2-40B4-BE49-F238E27FC236}">
              <a16:creationId xmlns:a16="http://schemas.microsoft.com/office/drawing/2014/main" id="{AD79A3D4-1D4F-7818-B9EF-12D2CCAFB61F}"/>
            </a:ext>
          </a:extLst>
        </xdr:cNvPr>
        <xdr:cNvSpPr/>
      </xdr:nvSpPr>
      <xdr:spPr>
        <a:xfrm>
          <a:off x="2190749" y="4762500"/>
          <a:ext cx="11906251" cy="2857499"/>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AVERAGE GAME BENNEFIT (PER CATEGORY) (log(h/R$))</a:t>
          </a:r>
        </a:p>
      </xdr:txBody>
    </xdr:sp>
    <xdr:clientData/>
  </xdr:twoCellAnchor>
  <xdr:twoCellAnchor>
    <xdr:from>
      <xdr:col>5</xdr:col>
      <xdr:colOff>0</xdr:colOff>
      <xdr:row>1</xdr:row>
      <xdr:rowOff>1</xdr:rowOff>
    </xdr:from>
    <xdr:to>
      <xdr:col>11</xdr:col>
      <xdr:colOff>0</xdr:colOff>
      <xdr:row>8</xdr:row>
      <xdr:rowOff>0</xdr:rowOff>
    </xdr:to>
    <xdr:sp macro="" textlink="">
      <xdr:nvSpPr>
        <xdr:cNvPr id="10" name="Rectangle: Rounded Corners 9">
          <a:extLst>
            <a:ext uri="{FF2B5EF4-FFF2-40B4-BE49-F238E27FC236}">
              <a16:creationId xmlns:a16="http://schemas.microsoft.com/office/drawing/2014/main" id="{7D6A2176-B798-645A-5B74-BF819F7FCB98}"/>
            </a:ext>
          </a:extLst>
        </xdr:cNvPr>
        <xdr:cNvSpPr/>
      </xdr:nvSpPr>
      <xdr:spPr>
        <a:xfrm>
          <a:off x="2190750" y="190501"/>
          <a:ext cx="3673929" cy="1333499"/>
        </a:xfrm>
        <a:prstGeom prst="roundRect">
          <a:avLst>
            <a:gd name="adj" fmla="val 10934"/>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HIGHEST</a:t>
          </a:r>
          <a:r>
            <a:rPr lang="pt-BR" sz="1050" b="1" baseline="0">
              <a:solidFill>
                <a:schemeClr val="bg1"/>
              </a:solidFill>
            </a:rPr>
            <a:t> RANKED GAMES</a:t>
          </a:r>
          <a:endParaRPr lang="pt-BR" sz="1050" b="1">
            <a:solidFill>
              <a:schemeClr val="bg1"/>
            </a:solidFill>
          </a:endParaRPr>
        </a:p>
      </xdr:txBody>
    </xdr:sp>
    <xdr:clientData/>
  </xdr:twoCellAnchor>
  <xdr:twoCellAnchor>
    <xdr:from>
      <xdr:col>12</xdr:col>
      <xdr:colOff>1</xdr:colOff>
      <xdr:row>1</xdr:row>
      <xdr:rowOff>0</xdr:rowOff>
    </xdr:from>
    <xdr:to>
      <xdr:col>19</xdr:col>
      <xdr:colOff>1</xdr:colOff>
      <xdr:row>8</xdr:row>
      <xdr:rowOff>0</xdr:rowOff>
    </xdr:to>
    <xdr:sp macro="" textlink="">
      <xdr:nvSpPr>
        <xdr:cNvPr id="11" name="Rectangle: Rounded Corners 10">
          <a:extLst>
            <a:ext uri="{FF2B5EF4-FFF2-40B4-BE49-F238E27FC236}">
              <a16:creationId xmlns:a16="http://schemas.microsoft.com/office/drawing/2014/main" id="{8CF1F36B-89FC-6C31-57A9-2427AAAA6B4F}"/>
            </a:ext>
          </a:extLst>
        </xdr:cNvPr>
        <xdr:cNvSpPr/>
      </xdr:nvSpPr>
      <xdr:spPr>
        <a:xfrm>
          <a:off x="6053389" y="187993"/>
          <a:ext cx="3860132" cy="1315954"/>
        </a:xfrm>
        <a:prstGeom prst="roundRect">
          <a:avLst>
            <a:gd name="adj" fmla="val 10934"/>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LOWEST RANKED GAMES</a:t>
          </a:r>
        </a:p>
      </xdr:txBody>
    </xdr:sp>
    <xdr:clientData/>
  </xdr:twoCellAnchor>
  <xdr:twoCellAnchor>
    <xdr:from>
      <xdr:col>20</xdr:col>
      <xdr:colOff>2391</xdr:colOff>
      <xdr:row>1</xdr:row>
      <xdr:rowOff>4347</xdr:rowOff>
    </xdr:from>
    <xdr:to>
      <xdr:col>27</xdr:col>
      <xdr:colOff>608974</xdr:colOff>
      <xdr:row>8</xdr:row>
      <xdr:rowOff>0</xdr:rowOff>
    </xdr:to>
    <xdr:sp macro="" textlink="">
      <xdr:nvSpPr>
        <xdr:cNvPr id="12" name="Rectangle: Rounded Corners 11">
          <a:extLst>
            <a:ext uri="{FF2B5EF4-FFF2-40B4-BE49-F238E27FC236}">
              <a16:creationId xmlns:a16="http://schemas.microsoft.com/office/drawing/2014/main" id="{0778A1D9-DCD7-3C24-B66A-C58AAF57E494}"/>
            </a:ext>
          </a:extLst>
        </xdr:cNvPr>
        <xdr:cNvSpPr/>
      </xdr:nvSpPr>
      <xdr:spPr>
        <a:xfrm>
          <a:off x="10091371" y="192340"/>
          <a:ext cx="4028064" cy="1311607"/>
        </a:xfrm>
        <a:prstGeom prst="roundRect">
          <a:avLst>
            <a:gd name="adj" fmla="val 10934"/>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MOST PLAYED</a:t>
          </a:r>
          <a:r>
            <a:rPr lang="pt-BR" sz="1050" b="1" baseline="0">
              <a:solidFill>
                <a:schemeClr val="bg1"/>
              </a:solidFill>
            </a:rPr>
            <a:t> GAMES (PER CATEGORY)</a:t>
          </a:r>
          <a:endParaRPr lang="pt-BR" sz="1050" b="1">
            <a:solidFill>
              <a:schemeClr val="bg1"/>
            </a:solidFill>
          </a:endParaRPr>
        </a:p>
      </xdr:txBody>
    </xdr:sp>
    <xdr:clientData/>
  </xdr:twoCellAnchor>
  <xdr:twoCellAnchor editAs="oneCell">
    <xdr:from>
      <xdr:col>19</xdr:col>
      <xdr:colOff>86087</xdr:colOff>
      <xdr:row>0</xdr:row>
      <xdr:rowOff>-3466</xdr:rowOff>
    </xdr:from>
    <xdr:to>
      <xdr:col>19</xdr:col>
      <xdr:colOff>95354</xdr:colOff>
      <xdr:row>0</xdr:row>
      <xdr:rowOff>9720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 name="Ink 1">
              <a:extLst>
                <a:ext uri="{FF2B5EF4-FFF2-40B4-BE49-F238E27FC236}">
                  <a16:creationId xmlns:a16="http://schemas.microsoft.com/office/drawing/2014/main" id="{54A667DE-3FBE-A88F-861B-5184E4CDD176}"/>
                </a:ext>
              </a:extLst>
            </xdr14:cNvPr>
            <xdr14:cNvContentPartPr/>
          </xdr14:nvContentPartPr>
          <xdr14:nvPr macro=""/>
          <xdr14:xfrm>
            <a:off x="9978480" y="-3466"/>
            <a:ext cx="9267" cy="13186"/>
          </xdr14:xfrm>
        </xdr:contentPart>
      </mc:Choice>
      <mc:Fallback xmlns="">
        <xdr:pic>
          <xdr:nvPicPr>
            <xdr:cNvPr id="2" name="Ink 1">
              <a:extLst>
                <a:ext uri="{FF2B5EF4-FFF2-40B4-BE49-F238E27FC236}">
                  <a16:creationId xmlns:a16="http://schemas.microsoft.com/office/drawing/2014/main" id="{54A667DE-3FBE-A88F-861B-5184E4CDD176}"/>
                </a:ext>
              </a:extLst>
            </xdr:cNvPr>
            <xdr:cNvPicPr/>
          </xdr:nvPicPr>
          <xdr:blipFill>
            <a:blip xmlns:r="http://schemas.openxmlformats.org/officeDocument/2006/relationships" r:embed="rId4"/>
            <a:stretch>
              <a:fillRect/>
            </a:stretch>
          </xdr:blipFill>
          <xdr:spPr>
            <a:xfrm>
              <a:off x="9971630" y="-10259"/>
              <a:ext cx="22966" cy="26772"/>
            </a:xfrm>
            <a:prstGeom prst="rect">
              <a:avLst/>
            </a:prstGeom>
          </xdr:spPr>
        </xdr:pic>
      </mc:Fallback>
    </mc:AlternateContent>
    <xdr:clientData/>
  </xdr:twoCellAnchor>
  <xdr:twoCellAnchor editAs="oneCell">
    <xdr:from>
      <xdr:col>34</xdr:col>
      <xdr:colOff>209460</xdr:colOff>
      <xdr:row>0</xdr:row>
      <xdr:rowOff>96120</xdr:rowOff>
    </xdr:from>
    <xdr:to>
      <xdr:col>34</xdr:col>
      <xdr:colOff>209820</xdr:colOff>
      <xdr:row>0</xdr:row>
      <xdr:rowOff>96480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FE2343FC-15C4-14F8-601E-38CD9AF8B365}"/>
                </a:ext>
              </a:extLst>
            </xdr14:cNvPr>
            <xdr14:cNvContentPartPr/>
          </xdr14:nvContentPartPr>
          <xdr14:nvPr macro=""/>
          <xdr14:xfrm>
            <a:off x="17544960" y="96120"/>
            <a:ext cx="360" cy="360"/>
          </xdr14:xfrm>
        </xdr:contentPart>
      </mc:Choice>
      <mc:Fallback xmlns="">
        <xdr:pic>
          <xdr:nvPicPr>
            <xdr:cNvPr id="4" name="Ink 3">
              <a:extLst>
                <a:ext uri="{FF2B5EF4-FFF2-40B4-BE49-F238E27FC236}">
                  <a16:creationId xmlns:a16="http://schemas.microsoft.com/office/drawing/2014/main" id="{FE2343FC-15C4-14F8-601E-38CD9AF8B365}"/>
                </a:ext>
              </a:extLst>
            </xdr:cNvPr>
            <xdr:cNvPicPr/>
          </xdr:nvPicPr>
          <xdr:blipFill>
            <a:blip xmlns:r="http://schemas.openxmlformats.org/officeDocument/2006/relationships" r:embed="rId6"/>
            <a:stretch>
              <a:fillRect/>
            </a:stretch>
          </xdr:blipFill>
          <xdr:spPr>
            <a:xfrm>
              <a:off x="17538840" y="90000"/>
              <a:ext cx="12600" cy="12600"/>
            </a:xfrm>
            <a:prstGeom prst="rect">
              <a:avLst/>
            </a:prstGeom>
          </xdr:spPr>
        </xdr:pic>
      </mc:Fallback>
    </mc:AlternateContent>
    <xdr:clientData/>
  </xdr:twoCellAnchor>
  <xdr:twoCellAnchor editAs="oneCell">
    <xdr:from>
      <xdr:col>34</xdr:col>
      <xdr:colOff>244296</xdr:colOff>
      <xdr:row>0</xdr:row>
      <xdr:rowOff>-3466</xdr:rowOff>
    </xdr:from>
    <xdr:to>
      <xdr:col>34</xdr:col>
      <xdr:colOff>255180</xdr:colOff>
      <xdr:row>0</xdr:row>
      <xdr:rowOff>9720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3" name="Ink 12">
              <a:extLst>
                <a:ext uri="{FF2B5EF4-FFF2-40B4-BE49-F238E27FC236}">
                  <a16:creationId xmlns:a16="http://schemas.microsoft.com/office/drawing/2014/main" id="{26E373CF-18E8-622A-76CE-249A11104EA3}"/>
                </a:ext>
              </a:extLst>
            </xdr14:cNvPr>
            <xdr14:cNvContentPartPr/>
          </xdr14:nvContentPartPr>
          <xdr14:nvPr macro=""/>
          <xdr14:xfrm>
            <a:off x="17579796" y="-3466"/>
            <a:ext cx="10884" cy="13186"/>
          </xdr14:xfrm>
        </xdr:contentPart>
      </mc:Choice>
      <mc:Fallback xmlns="">
        <xdr:pic>
          <xdr:nvPicPr>
            <xdr:cNvPr id="13" name="Ink 12">
              <a:extLst>
                <a:ext uri="{FF2B5EF4-FFF2-40B4-BE49-F238E27FC236}">
                  <a16:creationId xmlns:a16="http://schemas.microsoft.com/office/drawing/2014/main" id="{26E373CF-18E8-622A-76CE-249A11104EA3}"/>
                </a:ext>
              </a:extLst>
            </xdr:cNvPr>
            <xdr:cNvPicPr/>
          </xdr:nvPicPr>
          <xdr:blipFill>
            <a:blip xmlns:r="http://schemas.openxmlformats.org/officeDocument/2006/relationships" r:embed="rId8"/>
            <a:stretch>
              <a:fillRect/>
            </a:stretch>
          </xdr:blipFill>
          <xdr:spPr>
            <a:xfrm>
              <a:off x="17568232" y="-10259"/>
              <a:ext cx="34013" cy="26772"/>
            </a:xfrm>
            <a:prstGeom prst="rect">
              <a:avLst/>
            </a:prstGeom>
          </xdr:spPr>
        </xdr:pic>
      </mc:Fallback>
    </mc:AlternateContent>
    <xdr:clientData/>
  </xdr:twoCellAnchor>
  <xdr:twoCellAnchor editAs="oneCell">
    <xdr:from>
      <xdr:col>32</xdr:col>
      <xdr:colOff>496303</xdr:colOff>
      <xdr:row>16</xdr:row>
      <xdr:rowOff>31080</xdr:rowOff>
    </xdr:from>
    <xdr:to>
      <xdr:col>32</xdr:col>
      <xdr:colOff>496663</xdr:colOff>
      <xdr:row>16</xdr:row>
      <xdr:rowOff>31440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4" name="Ink 13">
              <a:extLst>
                <a:ext uri="{FF2B5EF4-FFF2-40B4-BE49-F238E27FC236}">
                  <a16:creationId xmlns:a16="http://schemas.microsoft.com/office/drawing/2014/main" id="{2AC2EFB3-590F-4AE5-D826-31C7F440BB23}"/>
                </a:ext>
              </a:extLst>
            </xdr14:cNvPr>
            <xdr14:cNvContentPartPr/>
          </xdr14:nvContentPartPr>
          <xdr14:nvPr macro=""/>
          <xdr14:xfrm>
            <a:off x="16607160" y="3079080"/>
            <a:ext cx="360" cy="360"/>
          </xdr14:xfrm>
        </xdr:contentPart>
      </mc:Choice>
      <mc:Fallback xmlns="">
        <xdr:pic>
          <xdr:nvPicPr>
            <xdr:cNvPr id="14" name="Ink 13">
              <a:extLst>
                <a:ext uri="{FF2B5EF4-FFF2-40B4-BE49-F238E27FC236}">
                  <a16:creationId xmlns:a16="http://schemas.microsoft.com/office/drawing/2014/main" id="{2AC2EFB3-590F-4AE5-D826-31C7F440BB23}"/>
                </a:ext>
              </a:extLst>
            </xdr:cNvPr>
            <xdr:cNvPicPr/>
          </xdr:nvPicPr>
          <xdr:blipFill>
            <a:blip xmlns:r="http://schemas.openxmlformats.org/officeDocument/2006/relationships" r:embed="rId6"/>
            <a:stretch>
              <a:fillRect/>
            </a:stretch>
          </xdr:blipFill>
          <xdr:spPr>
            <a:xfrm>
              <a:off x="16601040" y="3072960"/>
              <a:ext cx="12600" cy="12600"/>
            </a:xfrm>
            <a:prstGeom prst="rect">
              <a:avLst/>
            </a:prstGeom>
          </xdr:spPr>
        </xdr:pic>
      </mc:Fallback>
    </mc:AlternateContent>
    <xdr:clientData/>
  </xdr:twoCellAnchor>
  <xdr:twoCellAnchor>
    <xdr:from>
      <xdr:col>5</xdr:col>
      <xdr:colOff>0</xdr:colOff>
      <xdr:row>1</xdr:row>
      <xdr:rowOff>144575</xdr:rowOff>
    </xdr:from>
    <xdr:to>
      <xdr:col>11</xdr:col>
      <xdr:colOff>0</xdr:colOff>
      <xdr:row>8</xdr:row>
      <xdr:rowOff>3400</xdr:rowOff>
    </xdr:to>
    <xdr:graphicFrame macro="">
      <xdr:nvGraphicFramePr>
        <xdr:cNvPr id="16" name="Chart 15">
          <a:extLst>
            <a:ext uri="{FF2B5EF4-FFF2-40B4-BE49-F238E27FC236}">
              <a16:creationId xmlns:a16="http://schemas.microsoft.com/office/drawing/2014/main" id="{4CD85096-E345-4B72-B416-556B70603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15001</xdr:colOff>
      <xdr:row>2</xdr:row>
      <xdr:rowOff>36079</xdr:rowOff>
    </xdr:from>
    <xdr:to>
      <xdr:col>19</xdr:col>
      <xdr:colOff>15001</xdr:colOff>
      <xdr:row>8</xdr:row>
      <xdr:rowOff>62800</xdr:rowOff>
    </xdr:to>
    <xdr:graphicFrame macro="">
      <xdr:nvGraphicFramePr>
        <xdr:cNvPr id="17" name="Chart 16">
          <a:extLst>
            <a:ext uri="{FF2B5EF4-FFF2-40B4-BE49-F238E27FC236}">
              <a16:creationId xmlns:a16="http://schemas.microsoft.com/office/drawing/2014/main" id="{509C0E2A-47BB-4BFE-8825-719A61E6E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170091</xdr:colOff>
      <xdr:row>1</xdr:row>
      <xdr:rowOff>153081</xdr:rowOff>
    </xdr:from>
    <xdr:to>
      <xdr:col>28</xdr:col>
      <xdr:colOff>1</xdr:colOff>
      <xdr:row>8</xdr:row>
      <xdr:rowOff>51026</xdr:rowOff>
    </xdr:to>
    <xdr:graphicFrame macro="">
      <xdr:nvGraphicFramePr>
        <xdr:cNvPr id="18" name="Chart 17">
          <a:extLst>
            <a:ext uri="{FF2B5EF4-FFF2-40B4-BE49-F238E27FC236}">
              <a16:creationId xmlns:a16="http://schemas.microsoft.com/office/drawing/2014/main" id="{6498E03B-573F-4EAE-ACF5-A970952A3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1</xdr:colOff>
      <xdr:row>1</xdr:row>
      <xdr:rowOff>87086</xdr:rowOff>
    </xdr:from>
    <xdr:to>
      <xdr:col>3</xdr:col>
      <xdr:colOff>598714</xdr:colOff>
      <xdr:row>15</xdr:row>
      <xdr:rowOff>87086</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D57A75EE-7143-5B2A-E819-AC33DC70141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6894" y="277586"/>
              <a:ext cx="1823356" cy="2667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162237</xdr:colOff>
      <xdr:row>8</xdr:row>
      <xdr:rowOff>171659</xdr:rowOff>
    </xdr:from>
    <xdr:to>
      <xdr:col>14</xdr:col>
      <xdr:colOff>609873</xdr:colOff>
      <xdr:row>23</xdr:row>
      <xdr:rowOff>82230</xdr:rowOff>
    </xdr:to>
    <xdr:graphicFrame macro="">
      <xdr:nvGraphicFramePr>
        <xdr:cNvPr id="21" name="Chart 20">
          <a:extLst>
            <a:ext uri="{FF2B5EF4-FFF2-40B4-BE49-F238E27FC236}">
              <a16:creationId xmlns:a16="http://schemas.microsoft.com/office/drawing/2014/main" id="{51E67548-B4A7-4981-B4D9-9ED52E1FE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8163</xdr:colOff>
      <xdr:row>9</xdr:row>
      <xdr:rowOff>149679</xdr:rowOff>
    </xdr:from>
    <xdr:to>
      <xdr:col>27</xdr:col>
      <xdr:colOff>585107</xdr:colOff>
      <xdr:row>24</xdr:row>
      <xdr:rowOff>1</xdr:rowOff>
    </xdr:to>
    <xdr:graphicFrame macro="">
      <xdr:nvGraphicFramePr>
        <xdr:cNvPr id="22" name="Chart 21">
          <a:extLst>
            <a:ext uri="{FF2B5EF4-FFF2-40B4-BE49-F238E27FC236}">
              <a16:creationId xmlns:a16="http://schemas.microsoft.com/office/drawing/2014/main" id="{2565BC2F-E800-45D0-B1FE-9BF5A61C4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176892</xdr:colOff>
      <xdr:row>25</xdr:row>
      <xdr:rowOff>138396</xdr:rowOff>
    </xdr:from>
    <xdr:to>
      <xdr:col>27</xdr:col>
      <xdr:colOff>598714</xdr:colOff>
      <xdr:row>40</xdr:row>
      <xdr:rowOff>24423</xdr:rowOff>
    </xdr:to>
    <xdr:graphicFrame macro="">
      <xdr:nvGraphicFramePr>
        <xdr:cNvPr id="24" name="Chart 23">
          <a:extLst>
            <a:ext uri="{FF2B5EF4-FFF2-40B4-BE49-F238E27FC236}">
              <a16:creationId xmlns:a16="http://schemas.microsoft.com/office/drawing/2014/main" id="{73A4BB1B-D1C5-46B0-A0B2-BC9B8AF0A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31</xdr:col>
      <xdr:colOff>1</xdr:colOff>
      <xdr:row>7</xdr:row>
      <xdr:rowOff>0</xdr:rowOff>
    </xdr:from>
    <xdr:to>
      <xdr:col>34</xdr:col>
      <xdr:colOff>1</xdr:colOff>
      <xdr:row>9</xdr:row>
      <xdr:rowOff>12927</xdr:rowOff>
    </xdr:to>
    <xdr:sp macro="" textlink="">
      <xdr:nvSpPr>
        <xdr:cNvPr id="23" name="Rectangle: Rounded Corners 22">
          <a:hlinkClick xmlns:r="http://schemas.openxmlformats.org/officeDocument/2006/relationships" r:id="rId16"/>
          <a:extLst>
            <a:ext uri="{FF2B5EF4-FFF2-40B4-BE49-F238E27FC236}">
              <a16:creationId xmlns:a16="http://schemas.microsoft.com/office/drawing/2014/main" id="{57D885AB-33B5-FB7A-5EF8-4F4FB6805A5F}"/>
            </a:ext>
          </a:extLst>
        </xdr:cNvPr>
        <xdr:cNvSpPr/>
      </xdr:nvSpPr>
      <xdr:spPr>
        <a:xfrm>
          <a:off x="15498537" y="1333500"/>
          <a:ext cx="1836964" cy="393927"/>
        </a:xfrm>
        <a:prstGeom prst="roundRect">
          <a:avLst>
            <a:gd name="adj" fmla="val 50000"/>
          </a:avLst>
        </a:prstGeom>
        <a:solidFill>
          <a:srgbClr val="07F388"/>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STUDIO ANALYSIS</a:t>
          </a:r>
          <a:endParaRPr lang="pt-BR" sz="1100" b="1">
            <a:solidFill>
              <a:schemeClr val="tx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0.04683</cdr:x>
      <cdr:y>0.00111</cdr:y>
    </cdr:from>
    <cdr:to>
      <cdr:x>0.27445</cdr:x>
      <cdr:y>0.70199</cdr:y>
    </cdr:to>
    <cdr:sp macro="" textlink="">
      <cdr:nvSpPr>
        <cdr:cNvPr id="3" name="TextBox 2">
          <a:extLst xmlns:a="http://schemas.openxmlformats.org/drawingml/2006/main">
            <a:ext uri="{FF2B5EF4-FFF2-40B4-BE49-F238E27FC236}">
              <a16:creationId xmlns:a16="http://schemas.microsoft.com/office/drawing/2014/main" id="{5DAFC5BE-864F-78BA-E408-3EB2EC507722}"/>
            </a:ext>
          </a:extLst>
        </cdr:cNvPr>
        <cdr:cNvSpPr txBox="1"/>
      </cdr:nvSpPr>
      <cdr:spPr>
        <a:xfrm xmlns:a="http://schemas.openxmlformats.org/drawingml/2006/main">
          <a:off x="188109" y="144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pt-BR" sz="11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4082</xdr:colOff>
      <xdr:row>1</xdr:row>
      <xdr:rowOff>0</xdr:rowOff>
    </xdr:from>
    <xdr:to>
      <xdr:col>6</xdr:col>
      <xdr:colOff>612320</xdr:colOff>
      <xdr:row>40</xdr:row>
      <xdr:rowOff>0</xdr:rowOff>
    </xdr:to>
    <xdr:sp macro="" textlink="">
      <xdr:nvSpPr>
        <xdr:cNvPr id="11" name="Rectangle: Rounded Corners 1">
          <a:extLst>
            <a:ext uri="{FF2B5EF4-FFF2-40B4-BE49-F238E27FC236}">
              <a16:creationId xmlns:a16="http://schemas.microsoft.com/office/drawing/2014/main" id="{AE769640-87D4-4C10-8571-2C9B976074D8}"/>
            </a:ext>
          </a:extLst>
        </xdr:cNvPr>
        <xdr:cNvSpPr/>
      </xdr:nvSpPr>
      <xdr:spPr>
        <a:xfrm>
          <a:off x="180975" y="190500"/>
          <a:ext cx="3669845" cy="7429500"/>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600" b="1" u="none">
              <a:solidFill>
                <a:srgbClr val="E4EBF8"/>
              </a:solidFill>
            </a:rPr>
            <a:t>GENERAL GAME REVIEW</a:t>
          </a:r>
        </a:p>
      </xdr:txBody>
    </xdr:sp>
    <xdr:clientData/>
  </xdr:twoCellAnchor>
  <xdr:twoCellAnchor>
    <xdr:from>
      <xdr:col>31</xdr:col>
      <xdr:colOff>0</xdr:colOff>
      <xdr:row>1</xdr:row>
      <xdr:rowOff>0</xdr:rowOff>
    </xdr:from>
    <xdr:to>
      <xdr:col>34</xdr:col>
      <xdr:colOff>8164</xdr:colOff>
      <xdr:row>3</xdr:row>
      <xdr:rowOff>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3B6DA600-3BA3-4162-97D5-841CFCCF1893}"/>
            </a:ext>
          </a:extLst>
        </xdr:cNvPr>
        <xdr:cNvSpPr/>
      </xdr:nvSpPr>
      <xdr:spPr>
        <a:xfrm>
          <a:off x="15661821" y="190500"/>
          <a:ext cx="1845129" cy="381000"/>
        </a:xfrm>
        <a:prstGeom prst="roundRect">
          <a:avLst>
            <a:gd name="adj" fmla="val 50000"/>
          </a:avLst>
        </a:prstGeom>
        <a:solidFill>
          <a:srgbClr val="BF584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1</a:t>
          </a:r>
          <a:endParaRPr lang="pt-BR" sz="1100" b="1">
            <a:solidFill>
              <a:schemeClr val="tx1"/>
            </a:solidFill>
          </a:endParaRPr>
        </a:p>
      </xdr:txBody>
    </xdr:sp>
    <xdr:clientData/>
  </xdr:twoCellAnchor>
  <xdr:twoCellAnchor>
    <xdr:from>
      <xdr:col>31</xdr:col>
      <xdr:colOff>0</xdr:colOff>
      <xdr:row>3</xdr:row>
      <xdr:rowOff>163284</xdr:rowOff>
    </xdr:from>
    <xdr:to>
      <xdr:col>34</xdr:col>
      <xdr:colOff>8164</xdr:colOff>
      <xdr:row>5</xdr:row>
      <xdr:rowOff>159881</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230A7754-6E12-41F4-B2B8-8F5A2970B1DB}"/>
            </a:ext>
          </a:extLst>
        </xdr:cNvPr>
        <xdr:cNvSpPr/>
      </xdr:nvSpPr>
      <xdr:spPr>
        <a:xfrm>
          <a:off x="18981964" y="734784"/>
          <a:ext cx="1845129" cy="377597"/>
        </a:xfrm>
        <a:prstGeom prst="roundRect">
          <a:avLst>
            <a:gd name="adj" fmla="val 50000"/>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2</a:t>
          </a:r>
          <a:endParaRPr lang="pt-BR" sz="1100" b="1">
            <a:solidFill>
              <a:schemeClr val="tx1"/>
            </a:solidFill>
          </a:endParaRPr>
        </a:p>
      </xdr:txBody>
    </xdr:sp>
    <xdr:clientData/>
  </xdr:twoCellAnchor>
  <xdr:twoCellAnchor>
    <xdr:from>
      <xdr:col>31</xdr:col>
      <xdr:colOff>1</xdr:colOff>
      <xdr:row>6</xdr:row>
      <xdr:rowOff>163284</xdr:rowOff>
    </xdr:from>
    <xdr:to>
      <xdr:col>34</xdr:col>
      <xdr:colOff>8165</xdr:colOff>
      <xdr:row>8</xdr:row>
      <xdr:rowOff>176211</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568360C8-1CDD-4CE7-BA73-3A53B37BBFE0}"/>
            </a:ext>
          </a:extLst>
        </xdr:cNvPr>
        <xdr:cNvSpPr/>
      </xdr:nvSpPr>
      <xdr:spPr>
        <a:xfrm>
          <a:off x="18981965" y="1306284"/>
          <a:ext cx="1845129" cy="393927"/>
        </a:xfrm>
        <a:prstGeom prst="roundRect">
          <a:avLst>
            <a:gd name="adj" fmla="val 50000"/>
          </a:avLst>
        </a:prstGeom>
        <a:solidFill>
          <a:srgbClr val="07F388"/>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STUDIO ANALYSIS</a:t>
          </a:r>
          <a:endParaRPr lang="pt-BR" sz="1100" b="1">
            <a:solidFill>
              <a:schemeClr val="tx1"/>
            </a:solidFill>
          </a:endParaRPr>
        </a:p>
      </xdr:txBody>
    </xdr:sp>
    <xdr:clientData/>
  </xdr:twoCellAnchor>
  <xdr:twoCellAnchor>
    <xdr:from>
      <xdr:col>19</xdr:col>
      <xdr:colOff>68036</xdr:colOff>
      <xdr:row>1</xdr:row>
      <xdr:rowOff>0</xdr:rowOff>
    </xdr:from>
    <xdr:to>
      <xdr:col>22</xdr:col>
      <xdr:colOff>576865</xdr:colOff>
      <xdr:row>19</xdr:row>
      <xdr:rowOff>2682</xdr:rowOff>
    </xdr:to>
    <xdr:sp macro="" textlink="PIVOT_TABLES_GAMES_SPECIFIC!H4">
      <xdr:nvSpPr>
        <xdr:cNvPr id="8" name="Rectangle: Rounded Corners 7">
          <a:extLst>
            <a:ext uri="{FF2B5EF4-FFF2-40B4-BE49-F238E27FC236}">
              <a16:creationId xmlns:a16="http://schemas.microsoft.com/office/drawing/2014/main" id="{FD81BE36-618A-E6EB-A090-33B4CF75B218}"/>
            </a:ext>
          </a:extLst>
        </xdr:cNvPr>
        <xdr:cNvSpPr/>
      </xdr:nvSpPr>
      <xdr:spPr>
        <a:xfrm>
          <a:off x="10250395" y="187817"/>
          <a:ext cx="2319921" cy="3383386"/>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E093A5-7E5F-4FC9-B6FD-B5A06A641327}" type="TxLink">
            <a:rPr lang="en-US" sz="2000" b="1" i="0" u="none" strike="noStrike">
              <a:solidFill>
                <a:schemeClr val="bg1"/>
              </a:solidFill>
              <a:latin typeface="Aptos Narrow"/>
            </a:rPr>
            <a:pPr algn="ctr"/>
            <a:t>Intel Core i9-9900K, ASUS TUF B450-PLUS GAMING, 8 GB DDR4, NVIDIA GTX 1050 Ti</a:t>
          </a:fld>
          <a:endParaRPr lang="pt-BR" sz="5400" b="1" u="none">
            <a:solidFill>
              <a:schemeClr val="bg1"/>
            </a:solidFill>
          </a:endParaRPr>
        </a:p>
      </xdr:txBody>
    </xdr:sp>
    <xdr:clientData/>
  </xdr:twoCellAnchor>
  <xdr:twoCellAnchor>
    <xdr:from>
      <xdr:col>19</xdr:col>
      <xdr:colOff>68037</xdr:colOff>
      <xdr:row>20</xdr:row>
      <xdr:rowOff>0</xdr:rowOff>
    </xdr:from>
    <xdr:to>
      <xdr:col>27</xdr:col>
      <xdr:colOff>1</xdr:colOff>
      <xdr:row>40</xdr:row>
      <xdr:rowOff>0</xdr:rowOff>
    </xdr:to>
    <xdr:sp macro="" textlink="PIVOT_TABLES_GAMES_SPECIFIC!N4">
      <xdr:nvSpPr>
        <xdr:cNvPr id="9" name="Rectangle: Rounded Corners 8">
          <a:extLst>
            <a:ext uri="{FF2B5EF4-FFF2-40B4-BE49-F238E27FC236}">
              <a16:creationId xmlns:a16="http://schemas.microsoft.com/office/drawing/2014/main" id="{677AA9CC-2812-527B-C76F-3EFDE487D01B}"/>
            </a:ext>
          </a:extLst>
        </xdr:cNvPr>
        <xdr:cNvSpPr/>
      </xdr:nvSpPr>
      <xdr:spPr>
        <a:xfrm>
          <a:off x="10395858" y="3810000"/>
          <a:ext cx="4830536" cy="3810000"/>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F2377C4-1356-4548-A9AA-E7554890B428}" type="TxLink">
            <a:rPr lang="en-US" sz="2000" b="1" i="0" u="none" strike="noStrike">
              <a:solidFill>
                <a:schemeClr val="bg1"/>
              </a:solidFill>
              <a:latin typeface="Aptos Narrow"/>
            </a:rPr>
            <a:pPr algn="ctr"/>
            <a:t>O custo estimado para um computador com essas especificações seria de aproximadamente R$ 6.000,00. O processador Intel Core i9-9900K é o componente mais caro, seguido pela placa de vídeo NVIDIA GTX 1050 Ti e pela placa-mãe ASUS TUF B450-PLUS GAMING. A mem</a:t>
          </a:fld>
          <a:endParaRPr lang="pt-BR" sz="5400" b="1" u="none">
            <a:solidFill>
              <a:schemeClr val="bg1"/>
            </a:solidFill>
          </a:endParaRPr>
        </a:p>
      </xdr:txBody>
    </xdr:sp>
    <xdr:clientData/>
  </xdr:twoCellAnchor>
  <xdr:twoCellAnchor>
    <xdr:from>
      <xdr:col>28</xdr:col>
      <xdr:colOff>108856</xdr:colOff>
      <xdr:row>20</xdr:row>
      <xdr:rowOff>0</xdr:rowOff>
    </xdr:from>
    <xdr:to>
      <xdr:col>35</xdr:col>
      <xdr:colOff>176892</xdr:colOff>
      <xdr:row>40</xdr:row>
      <xdr:rowOff>0</xdr:rowOff>
    </xdr:to>
    <xdr:sp macro="" textlink="">
      <xdr:nvSpPr>
        <xdr:cNvPr id="10" name="Rectangle: Rounded Corners 9">
          <a:extLst>
            <a:ext uri="{FF2B5EF4-FFF2-40B4-BE49-F238E27FC236}">
              <a16:creationId xmlns:a16="http://schemas.microsoft.com/office/drawing/2014/main" id="{5E3410B8-8A37-D719-8816-E931DDD9DF97}"/>
            </a:ext>
          </a:extLst>
        </xdr:cNvPr>
        <xdr:cNvSpPr/>
      </xdr:nvSpPr>
      <xdr:spPr>
        <a:xfrm>
          <a:off x="15444106" y="3810000"/>
          <a:ext cx="2299607" cy="3810000"/>
        </a:xfrm>
        <a:prstGeom prst="roundRect">
          <a:avLst>
            <a:gd name="adj" fmla="val 2771"/>
          </a:avLst>
        </a:prstGeom>
        <a:solidFill>
          <a:srgbClr val="3C4C59"/>
        </a:solidFill>
        <a:ln w="38100">
          <a:solidFill>
            <a:srgbClr val="C00000"/>
          </a:solid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pt-BR" sz="1600" b="1" u="none">
            <a:solidFill>
              <a:srgbClr val="E4EBF8"/>
            </a:solidFill>
          </a:endParaRPr>
        </a:p>
      </xdr:txBody>
    </xdr:sp>
    <xdr:clientData/>
  </xdr:twoCellAnchor>
  <xdr:twoCellAnchor>
    <xdr:from>
      <xdr:col>10</xdr:col>
      <xdr:colOff>0</xdr:colOff>
      <xdr:row>1</xdr:row>
      <xdr:rowOff>1</xdr:rowOff>
    </xdr:from>
    <xdr:to>
      <xdr:col>18</xdr:col>
      <xdr:colOff>0</xdr:colOff>
      <xdr:row>19</xdr:row>
      <xdr:rowOff>1</xdr:rowOff>
    </xdr:to>
    <xdr:sp macro="" textlink="PIVOT_TABLES_GAMES_SPECIFIC!B4">
      <xdr:nvSpPr>
        <xdr:cNvPr id="28" name="Rectangle: Rounded Corners 27">
          <a:extLst>
            <a:ext uri="{FF2B5EF4-FFF2-40B4-BE49-F238E27FC236}">
              <a16:creationId xmlns:a16="http://schemas.microsoft.com/office/drawing/2014/main" id="{25F4577A-833B-F719-E718-A173D60B8B1D}"/>
            </a:ext>
          </a:extLst>
        </xdr:cNvPr>
        <xdr:cNvSpPr/>
      </xdr:nvSpPr>
      <xdr:spPr>
        <a:xfrm>
          <a:off x="5252357" y="190501"/>
          <a:ext cx="4898572" cy="3429000"/>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084374-EEBF-4AA5-B000-7B537F737393}" type="TxLink">
            <a:rPr lang="en-US" sz="2000" b="1" i="0" u="none" strike="noStrike">
              <a:solidFill>
                <a:schemeClr val="bg1"/>
              </a:solidFill>
              <a:latin typeface="Aptos Narrow"/>
            </a:rPr>
            <a:pPr algn="ctr"/>
            <a:t>After leaving his home city of Insomnia, young prince Noctis embarks on a journey with his closest friends to reclaim his throne.</a:t>
          </a:fld>
          <a:endParaRPr lang="pt-BR" sz="5400" b="1" u="none">
            <a:solidFill>
              <a:schemeClr val="bg1"/>
            </a:solidFill>
          </a:endParaRPr>
        </a:p>
      </xdr:txBody>
    </xdr:sp>
    <xdr:clientData/>
  </xdr:twoCellAnchor>
  <xdr:twoCellAnchor>
    <xdr:from>
      <xdr:col>10</xdr:col>
      <xdr:colOff>0</xdr:colOff>
      <xdr:row>19</xdr:row>
      <xdr:rowOff>190499</xdr:rowOff>
    </xdr:from>
    <xdr:to>
      <xdr:col>18</xdr:col>
      <xdr:colOff>-1</xdr:colOff>
      <xdr:row>39</xdr:row>
      <xdr:rowOff>138792</xdr:rowOff>
    </xdr:to>
    <xdr:sp macro="" textlink="PIVOT_TABLES_GAMES_SPECIFIC!K4">
      <xdr:nvSpPr>
        <xdr:cNvPr id="29" name="Rectangle: Rounded Corners 28">
          <a:extLst>
            <a:ext uri="{FF2B5EF4-FFF2-40B4-BE49-F238E27FC236}">
              <a16:creationId xmlns:a16="http://schemas.microsoft.com/office/drawing/2014/main" id="{DADCC040-DFF5-7E69-745D-13F5FCD90447}"/>
            </a:ext>
          </a:extLst>
        </xdr:cNvPr>
        <xdr:cNvSpPr/>
      </xdr:nvSpPr>
      <xdr:spPr>
        <a:xfrm>
          <a:off x="5252357" y="3809999"/>
          <a:ext cx="4898571" cy="3758293"/>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0FEBC0-FF94-4FF0-863C-9407F756FAB8}" type="TxLink">
            <a:rPr lang="en-US" sz="2000" b="1" i="0" u="none" strike="noStrike">
              <a:solidFill>
                <a:schemeClr val="bg1"/>
              </a:solidFill>
              <a:latin typeface="Aptos Narrow"/>
            </a:rPr>
            <a:pPr algn="ctr"/>
            <a:t>O custo estimado para um computador com essas especificações seria de aproximadamente R$ 10.000,00. Vale ressaltar que os preços podem variar dependendo do local de compra e de promoções disponíveis.</a:t>
          </a:fld>
          <a:endParaRPr lang="pt-BR" sz="5400" b="1" u="none">
            <a:solidFill>
              <a:schemeClr val="bg1"/>
            </a:solidFill>
          </a:endParaRPr>
        </a:p>
      </xdr:txBody>
    </xdr:sp>
    <xdr:clientData/>
  </xdr:twoCellAnchor>
  <xdr:twoCellAnchor editAs="oneCell">
    <xdr:from>
      <xdr:col>1</xdr:col>
      <xdr:colOff>190500</xdr:colOff>
      <xdr:row>3</xdr:row>
      <xdr:rowOff>13605</xdr:rowOff>
    </xdr:from>
    <xdr:to>
      <xdr:col>6</xdr:col>
      <xdr:colOff>326571</xdr:colOff>
      <xdr:row>9</xdr:row>
      <xdr:rowOff>176891</xdr:rowOff>
    </xdr:to>
    <mc:AlternateContent xmlns:mc="http://schemas.openxmlformats.org/markup-compatibility/2006" xmlns:a14="http://schemas.microsoft.com/office/drawing/2010/main">
      <mc:Choice Requires="a14">
        <xdr:graphicFrame macro="">
          <xdr:nvGraphicFramePr>
            <xdr:cNvPr id="30" name="GAME NAME">
              <a:extLst>
                <a:ext uri="{FF2B5EF4-FFF2-40B4-BE49-F238E27FC236}">
                  <a16:creationId xmlns:a16="http://schemas.microsoft.com/office/drawing/2014/main" id="{20F56038-BE56-4D86-8501-E8AD55B8934C}"/>
                </a:ext>
              </a:extLst>
            </xdr:cNvPr>
            <xdr:cNvGraphicFramePr/>
          </xdr:nvGraphicFramePr>
          <xdr:xfrm>
            <a:off x="0" y="0"/>
            <a:ext cx="0" cy="0"/>
          </xdr:xfrm>
          <a:graphic>
            <a:graphicData uri="http://schemas.microsoft.com/office/drawing/2010/slicer">
              <sle:slicer xmlns:sle="http://schemas.microsoft.com/office/drawing/2010/slicer" name="GAME NAME"/>
            </a:graphicData>
          </a:graphic>
        </xdr:graphicFrame>
      </mc:Choice>
      <mc:Fallback xmlns="">
        <xdr:sp macro="" textlink="">
          <xdr:nvSpPr>
            <xdr:cNvPr id="0" name=""/>
            <xdr:cNvSpPr>
              <a:spLocks noTextEdit="1"/>
            </xdr:cNvSpPr>
          </xdr:nvSpPr>
          <xdr:spPr>
            <a:xfrm>
              <a:off x="367393" y="585105"/>
              <a:ext cx="3197678" cy="1306286"/>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231321</xdr:colOff>
      <xdr:row>11</xdr:row>
      <xdr:rowOff>40821</xdr:rowOff>
    </xdr:from>
    <xdr:to>
      <xdr:col>6</xdr:col>
      <xdr:colOff>285750</xdr:colOff>
      <xdr:row>14</xdr:row>
      <xdr:rowOff>27214</xdr:rowOff>
    </xdr:to>
    <xdr:sp macro="" textlink="PIVOT_TABLES_GAMES_SPECIFIC!B61">
      <xdr:nvSpPr>
        <xdr:cNvPr id="31" name="Rectangle: Rounded Corners 1">
          <a:extLst>
            <a:ext uri="{FF2B5EF4-FFF2-40B4-BE49-F238E27FC236}">
              <a16:creationId xmlns:a16="http://schemas.microsoft.com/office/drawing/2014/main" id="{FDF4BFA2-61D4-F09F-6F88-BE086DC078A7}"/>
            </a:ext>
          </a:extLst>
        </xdr:cNvPr>
        <xdr:cNvSpPr/>
      </xdr:nvSpPr>
      <xdr:spPr>
        <a:xfrm>
          <a:off x="409121" y="2136321"/>
          <a:ext cx="3102429" cy="557893"/>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91ED659C-185E-4646-A975-F1DB80D297B4}" type="TxLink">
            <a:rPr lang="en-US" sz="1200" b="1" i="0" u="none" strike="noStrike">
              <a:solidFill>
                <a:schemeClr val="bg1"/>
              </a:solidFill>
              <a:latin typeface="Aptos Narrow"/>
            </a:rPr>
            <a:pPr algn="r"/>
            <a:t>846,37</a:t>
          </a:fld>
          <a:endParaRPr lang="en-US" sz="1200" b="1" i="0" u="none" strike="noStrike">
            <a:solidFill>
              <a:schemeClr val="bg1"/>
            </a:solidFill>
            <a:latin typeface="Aptos Narrow"/>
          </a:endParaRPr>
        </a:p>
      </xdr:txBody>
    </xdr:sp>
    <xdr:clientData/>
  </xdr:twoCellAnchor>
  <xdr:twoCellAnchor>
    <xdr:from>
      <xdr:col>1</xdr:col>
      <xdr:colOff>247650</xdr:colOff>
      <xdr:row>15</xdr:row>
      <xdr:rowOff>127000</xdr:rowOff>
    </xdr:from>
    <xdr:to>
      <xdr:col>6</xdr:col>
      <xdr:colOff>302079</xdr:colOff>
      <xdr:row>18</xdr:row>
      <xdr:rowOff>156935</xdr:rowOff>
    </xdr:to>
    <xdr:sp macro="" textlink="PIVOT_TABLES_GAMES_SPECIFIC!E61">
      <xdr:nvSpPr>
        <xdr:cNvPr id="35" name="Rectangle: Rounded Corners 1">
          <a:extLst>
            <a:ext uri="{FF2B5EF4-FFF2-40B4-BE49-F238E27FC236}">
              <a16:creationId xmlns:a16="http://schemas.microsoft.com/office/drawing/2014/main" id="{02EADF83-82F5-A5EA-87F3-0C01F2894330}"/>
            </a:ext>
          </a:extLst>
        </xdr:cNvPr>
        <xdr:cNvSpPr/>
      </xdr:nvSpPr>
      <xdr:spPr>
        <a:xfrm>
          <a:off x="425450" y="2984500"/>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4562338A-2F6C-48A7-8150-FA547911FD15}" type="TxLink">
            <a:rPr lang="en-US" sz="1200" b="1" i="0" u="none" strike="noStrike">
              <a:solidFill>
                <a:schemeClr val="bg1"/>
              </a:solidFill>
              <a:latin typeface="Aptos Narrow"/>
            </a:rPr>
            <a:pPr algn="r"/>
            <a:t>Action</a:t>
          </a:fld>
          <a:endParaRPr lang="pt-BR" sz="2400" b="1" u="none">
            <a:solidFill>
              <a:schemeClr val="bg1"/>
            </a:solidFill>
          </a:endParaRPr>
        </a:p>
      </xdr:txBody>
    </xdr:sp>
    <xdr:clientData/>
  </xdr:twoCellAnchor>
  <xdr:twoCellAnchor>
    <xdr:from>
      <xdr:col>1</xdr:col>
      <xdr:colOff>257175</xdr:colOff>
      <xdr:row>20</xdr:row>
      <xdr:rowOff>37193</xdr:rowOff>
    </xdr:from>
    <xdr:to>
      <xdr:col>6</xdr:col>
      <xdr:colOff>311604</xdr:colOff>
      <xdr:row>23</xdr:row>
      <xdr:rowOff>67128</xdr:rowOff>
    </xdr:to>
    <xdr:sp macro="" textlink="PIVOT_TABLES_GAMES_SPECIFIC!H61">
      <xdr:nvSpPr>
        <xdr:cNvPr id="36" name="Rectangle: Rounded Corners 1">
          <a:extLst>
            <a:ext uri="{FF2B5EF4-FFF2-40B4-BE49-F238E27FC236}">
              <a16:creationId xmlns:a16="http://schemas.microsoft.com/office/drawing/2014/main" id="{62C132A7-8291-BEBF-6273-BECC73C0A3A7}"/>
            </a:ext>
          </a:extLst>
        </xdr:cNvPr>
        <xdr:cNvSpPr/>
      </xdr:nvSpPr>
      <xdr:spPr>
        <a:xfrm>
          <a:off x="434068" y="3847193"/>
          <a:ext cx="3116036"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EC997B46-377F-40C4-B42B-8A27B5E8A5AC}" type="TxLink">
            <a:rPr lang="en-US" sz="1200" b="1" i="0" u="none" strike="noStrike">
              <a:solidFill>
                <a:schemeClr val="bg1"/>
              </a:solidFill>
              <a:latin typeface="Aptos Narrow"/>
            </a:rPr>
            <a:pPr algn="r"/>
            <a:t>Valve</a:t>
          </a:fld>
          <a:endParaRPr lang="pt-BR" sz="2400" b="1" u="none">
            <a:solidFill>
              <a:schemeClr val="bg1"/>
            </a:solidFill>
          </a:endParaRPr>
        </a:p>
      </xdr:txBody>
    </xdr:sp>
    <xdr:clientData/>
  </xdr:twoCellAnchor>
  <xdr:twoCellAnchor>
    <xdr:from>
      <xdr:col>1</xdr:col>
      <xdr:colOff>273504</xdr:colOff>
      <xdr:row>25</xdr:row>
      <xdr:rowOff>7258</xdr:rowOff>
    </xdr:from>
    <xdr:to>
      <xdr:col>6</xdr:col>
      <xdr:colOff>327933</xdr:colOff>
      <xdr:row>28</xdr:row>
      <xdr:rowOff>37193</xdr:rowOff>
    </xdr:to>
    <xdr:sp macro="" textlink="PIVOT_TABLES_GAMES_SPECIFIC!K61">
      <xdr:nvSpPr>
        <xdr:cNvPr id="37" name="Rectangle: Rounded Corners 1">
          <a:extLst>
            <a:ext uri="{FF2B5EF4-FFF2-40B4-BE49-F238E27FC236}">
              <a16:creationId xmlns:a16="http://schemas.microsoft.com/office/drawing/2014/main" id="{DA8EE7BD-C6CB-E25A-1EE9-D762BA363AB8}"/>
            </a:ext>
          </a:extLst>
        </xdr:cNvPr>
        <xdr:cNvSpPr/>
      </xdr:nvSpPr>
      <xdr:spPr>
        <a:xfrm>
          <a:off x="451304" y="4769758"/>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DD14E1F1-5DA1-451B-A4C6-AC09AB910A23}" type="TxLink">
            <a:rPr lang="en-US" sz="1200" b="1" i="0" u="none" strike="noStrike">
              <a:solidFill>
                <a:schemeClr val="bg1"/>
              </a:solidFill>
              <a:latin typeface="Aptos Narrow"/>
            </a:rPr>
            <a:pPr algn="r"/>
            <a:t>32,99</a:t>
          </a:fld>
          <a:endParaRPr lang="pt-BR" sz="2400" b="1" u="none">
            <a:solidFill>
              <a:schemeClr val="bg1"/>
            </a:solidFill>
          </a:endParaRPr>
        </a:p>
      </xdr:txBody>
    </xdr:sp>
    <xdr:clientData/>
  </xdr:twoCellAnchor>
  <xdr:twoCellAnchor>
    <xdr:from>
      <xdr:col>1</xdr:col>
      <xdr:colOff>276225</xdr:colOff>
      <xdr:row>30</xdr:row>
      <xdr:rowOff>4537</xdr:rowOff>
    </xdr:from>
    <xdr:to>
      <xdr:col>6</xdr:col>
      <xdr:colOff>330654</xdr:colOff>
      <xdr:row>33</xdr:row>
      <xdr:rowOff>34472</xdr:rowOff>
    </xdr:to>
    <xdr:sp macro="" textlink="PIVOT_TABLES_GAMES_SPECIFIC!N61">
      <xdr:nvSpPr>
        <xdr:cNvPr id="38" name="Rectangle: Rounded Corners 1">
          <a:extLst>
            <a:ext uri="{FF2B5EF4-FFF2-40B4-BE49-F238E27FC236}">
              <a16:creationId xmlns:a16="http://schemas.microsoft.com/office/drawing/2014/main" id="{8E27714B-8B34-99F2-032A-44AEBBA8BDFB}"/>
            </a:ext>
          </a:extLst>
        </xdr:cNvPr>
        <xdr:cNvSpPr/>
      </xdr:nvSpPr>
      <xdr:spPr>
        <a:xfrm>
          <a:off x="454025" y="5719537"/>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C12BA04-47C3-4DD9-A986-1199461D8C61}" type="TxLink">
            <a:rPr lang="en-US" sz="1200" b="1" i="0" u="none" strike="noStrike">
              <a:solidFill>
                <a:schemeClr val="bg1"/>
              </a:solidFill>
              <a:latin typeface="Aptos Narrow"/>
            </a:rPr>
            <a:pPr algn="r"/>
            <a:t>5,78</a:t>
          </a:fld>
          <a:endParaRPr lang="pt-BR" sz="2400" b="1" u="none">
            <a:solidFill>
              <a:schemeClr val="bg1"/>
            </a:solidFill>
          </a:endParaRPr>
        </a:p>
      </xdr:txBody>
    </xdr:sp>
    <xdr:clientData/>
  </xdr:twoCellAnchor>
  <xdr:twoCellAnchor>
    <xdr:from>
      <xdr:col>1</xdr:col>
      <xdr:colOff>273050</xdr:colOff>
      <xdr:row>34</xdr:row>
      <xdr:rowOff>166916</xdr:rowOff>
    </xdr:from>
    <xdr:to>
      <xdr:col>6</xdr:col>
      <xdr:colOff>327479</xdr:colOff>
      <xdr:row>38</xdr:row>
      <xdr:rowOff>6351</xdr:rowOff>
    </xdr:to>
    <xdr:sp macro="" textlink="PIVOT_TABLES_GAMES_SPECIFIC!Q61">
      <xdr:nvSpPr>
        <xdr:cNvPr id="39" name="Rectangle: Rounded Corners 1">
          <a:extLst>
            <a:ext uri="{FF2B5EF4-FFF2-40B4-BE49-F238E27FC236}">
              <a16:creationId xmlns:a16="http://schemas.microsoft.com/office/drawing/2014/main" id="{BC13DE69-DC38-7A71-F09F-4B99D1FBEBE0}"/>
            </a:ext>
          </a:extLst>
        </xdr:cNvPr>
        <xdr:cNvSpPr/>
      </xdr:nvSpPr>
      <xdr:spPr>
        <a:xfrm>
          <a:off x="450850" y="6643916"/>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A52F3F50-2967-4BB1-829F-5B3A1B531111}" type="TxLink">
            <a:rPr lang="en-US" sz="1200" b="1" i="0" u="none" strike="noStrike">
              <a:solidFill>
                <a:schemeClr val="bg1"/>
              </a:solidFill>
              <a:latin typeface="Aptos Narrow"/>
            </a:rPr>
            <a:pPr algn="r"/>
            <a:t>5,42</a:t>
          </a:fld>
          <a:endParaRPr lang="pt-BR" sz="2400" b="1" u="none">
            <a:solidFill>
              <a:schemeClr val="bg1"/>
            </a:solidFill>
          </a:endParaRPr>
        </a:p>
      </xdr:txBody>
    </xdr:sp>
    <xdr:clientData/>
  </xdr:twoCellAnchor>
  <xdr:oneCellAnchor>
    <xdr:from>
      <xdr:col>9</xdr:col>
      <xdr:colOff>156855</xdr:colOff>
      <xdr:row>14</xdr:row>
      <xdr:rowOff>74466</xdr:rowOff>
    </xdr:from>
    <xdr:ext cx="342851" cy="2343847"/>
    <xdr:sp macro="" textlink="">
      <xdr:nvSpPr>
        <xdr:cNvPr id="40" name="TextBox 39">
          <a:extLst>
            <a:ext uri="{FF2B5EF4-FFF2-40B4-BE49-F238E27FC236}">
              <a16:creationId xmlns:a16="http://schemas.microsoft.com/office/drawing/2014/main" id="{F28CB507-EDFC-D04B-28DD-DD13C33DE23B}"/>
            </a:ext>
          </a:extLst>
        </xdr:cNvPr>
        <xdr:cNvSpPr txBox="1"/>
      </xdr:nvSpPr>
      <xdr:spPr>
        <a:xfrm rot="16200000">
          <a:off x="3796393" y="3741964"/>
          <a:ext cx="2343847"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solidFill>
                <a:schemeClr val="bg1"/>
              </a:solidFill>
            </a:rPr>
            <a:t>SPRECIFIC GAME REVIEW</a:t>
          </a:r>
        </a:p>
      </xdr:txBody>
    </xdr:sp>
    <xdr:clientData/>
  </xdr:oneCellAnchor>
  <xdr:twoCellAnchor editAs="oneCell">
    <xdr:from>
      <xdr:col>30</xdr:col>
      <xdr:colOff>0</xdr:colOff>
      <xdr:row>20</xdr:row>
      <xdr:rowOff>136071</xdr:rowOff>
    </xdr:from>
    <xdr:to>
      <xdr:col>35</xdr:col>
      <xdr:colOff>81642</xdr:colOff>
      <xdr:row>39</xdr:row>
      <xdr:rowOff>122464</xdr:rowOff>
    </xdr:to>
    <mc:AlternateContent xmlns:mc="http://schemas.openxmlformats.org/markup-compatibility/2006" xmlns:a14="http://schemas.microsoft.com/office/drawing/2010/main">
      <mc:Choice Requires="a14">
        <xdr:graphicFrame macro="">
          <xdr:nvGraphicFramePr>
            <xdr:cNvPr id="41" name="GAME NAME 1">
              <a:extLst>
                <a:ext uri="{FF2B5EF4-FFF2-40B4-BE49-F238E27FC236}">
                  <a16:creationId xmlns:a16="http://schemas.microsoft.com/office/drawing/2014/main" id="{053CF996-50A5-4EFB-8E5F-C878BE12A6CF}"/>
                </a:ext>
              </a:extLst>
            </xdr:cNvPr>
            <xdr:cNvGraphicFramePr/>
          </xdr:nvGraphicFramePr>
          <xdr:xfrm>
            <a:off x="0" y="0"/>
            <a:ext cx="0" cy="0"/>
          </xdr:xfrm>
          <a:graphic>
            <a:graphicData uri="http://schemas.microsoft.com/office/drawing/2010/slicer">
              <sle:slicer xmlns:sle="http://schemas.microsoft.com/office/drawing/2010/slicer" name="GAME NAME 1"/>
            </a:graphicData>
          </a:graphic>
        </xdr:graphicFrame>
      </mc:Choice>
      <mc:Fallback xmlns="">
        <xdr:sp macro="" textlink="">
          <xdr:nvSpPr>
            <xdr:cNvPr id="0" name=""/>
            <xdr:cNvSpPr>
              <a:spLocks noTextEdit="1"/>
            </xdr:cNvSpPr>
          </xdr:nvSpPr>
          <xdr:spPr>
            <a:xfrm>
              <a:off x="15552964" y="3946071"/>
              <a:ext cx="2095499" cy="3605893"/>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134155</xdr:colOff>
      <xdr:row>1</xdr:row>
      <xdr:rowOff>0</xdr:rowOff>
    </xdr:from>
    <xdr:to>
      <xdr:col>27</xdr:col>
      <xdr:colOff>1</xdr:colOff>
      <xdr:row>19</xdr:row>
      <xdr:rowOff>0</xdr:rowOff>
    </xdr:to>
    <xdr:sp macro="" textlink="PIVOT_TABLES_GAMES_SPECIFIC!H4">
      <xdr:nvSpPr>
        <xdr:cNvPr id="42" name="Rectangle: Rounded Corners 41">
          <a:extLst>
            <a:ext uri="{FF2B5EF4-FFF2-40B4-BE49-F238E27FC236}">
              <a16:creationId xmlns:a16="http://schemas.microsoft.com/office/drawing/2014/main" id="{909E883F-8A7A-BFB2-8921-8CEF1EB5BF94}"/>
            </a:ext>
          </a:extLst>
        </xdr:cNvPr>
        <xdr:cNvSpPr/>
      </xdr:nvSpPr>
      <xdr:spPr>
        <a:xfrm>
          <a:off x="12731303" y="187817"/>
          <a:ext cx="2280635" cy="3380704"/>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7270211-17E0-4A73-B0BF-B69F5D22EA2A}" type="TxLink">
            <a:rPr lang="en-US" sz="2000" b="1" i="0" u="none" strike="noStrike">
              <a:solidFill>
                <a:schemeClr val="bg1"/>
              </a:solidFill>
              <a:latin typeface="Aptos Narrow"/>
            </a:rPr>
            <a:pPr algn="ctr"/>
            <a:t>Intel Core i9-9900K, ASUS TUF B450-PLUS GAMING, 8 GB DDR4, NVIDIA GTX 1050 Ti</a:t>
          </a:fld>
          <a:endParaRPr lang="pt-BR" sz="5400" b="1" u="none">
            <a:solidFill>
              <a:schemeClr val="bg1"/>
            </a:solidFill>
          </a:endParaRPr>
        </a:p>
      </xdr:txBody>
    </xdr:sp>
    <xdr:clientData/>
  </xdr:twoCellAnchor>
  <xdr:oneCellAnchor>
    <xdr:from>
      <xdr:col>12</xdr:col>
      <xdr:colOff>80493</xdr:colOff>
      <xdr:row>1</xdr:row>
      <xdr:rowOff>80493</xdr:rowOff>
    </xdr:from>
    <xdr:ext cx="2327497" cy="405432"/>
    <xdr:sp macro="" textlink="">
      <xdr:nvSpPr>
        <xdr:cNvPr id="2" name="TextBox 1">
          <a:extLst>
            <a:ext uri="{FF2B5EF4-FFF2-40B4-BE49-F238E27FC236}">
              <a16:creationId xmlns:a16="http://schemas.microsoft.com/office/drawing/2014/main" id="{38B8134F-CEDE-162F-A090-DA17C6433707}"/>
            </a:ext>
          </a:extLst>
        </xdr:cNvPr>
        <xdr:cNvSpPr txBox="1"/>
      </xdr:nvSpPr>
      <xdr:spPr>
        <a:xfrm>
          <a:off x="6466268" y="268310"/>
          <a:ext cx="232749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a:solidFill>
                <a:schemeClr val="bg1"/>
              </a:solidFill>
            </a:rPr>
            <a:t>GAME DESCRIPTION</a:t>
          </a:r>
        </a:p>
      </xdr:txBody>
    </xdr:sp>
    <xdr:clientData/>
  </xdr:oneCellAnchor>
  <xdr:oneCellAnchor>
    <xdr:from>
      <xdr:col>19</xdr:col>
      <xdr:colOff>67079</xdr:colOff>
      <xdr:row>1</xdr:row>
      <xdr:rowOff>26830</xdr:rowOff>
    </xdr:from>
    <xdr:ext cx="2267217" cy="718530"/>
    <xdr:sp macro="" textlink="">
      <xdr:nvSpPr>
        <xdr:cNvPr id="3" name="TextBox 2">
          <a:extLst>
            <a:ext uri="{FF2B5EF4-FFF2-40B4-BE49-F238E27FC236}">
              <a16:creationId xmlns:a16="http://schemas.microsoft.com/office/drawing/2014/main" id="{EC02EAEB-23C0-01F7-D5B9-F0724E24847F}"/>
            </a:ext>
          </a:extLst>
        </xdr:cNvPr>
        <xdr:cNvSpPr txBox="1"/>
      </xdr:nvSpPr>
      <xdr:spPr>
        <a:xfrm>
          <a:off x="10249438" y="214647"/>
          <a:ext cx="2267217"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2000" b="1">
              <a:solidFill>
                <a:schemeClr val="bg1"/>
              </a:solidFill>
            </a:rPr>
            <a:t>MINIMUM REQUIREMENTS</a:t>
          </a:r>
        </a:p>
      </xdr:txBody>
    </xdr:sp>
    <xdr:clientData/>
  </xdr:oneCellAnchor>
  <xdr:oneCellAnchor>
    <xdr:from>
      <xdr:col>23</xdr:col>
      <xdr:colOff>165817</xdr:colOff>
      <xdr:row>1</xdr:row>
      <xdr:rowOff>31660</xdr:rowOff>
    </xdr:from>
    <xdr:ext cx="2267217" cy="718530"/>
    <xdr:sp macro="" textlink="">
      <xdr:nvSpPr>
        <xdr:cNvPr id="4" name="TextBox 3">
          <a:extLst>
            <a:ext uri="{FF2B5EF4-FFF2-40B4-BE49-F238E27FC236}">
              <a16:creationId xmlns:a16="http://schemas.microsoft.com/office/drawing/2014/main" id="{30E80A9E-9A9A-1ADA-DBE7-93862BFEB909}"/>
            </a:ext>
          </a:extLst>
        </xdr:cNvPr>
        <xdr:cNvSpPr txBox="1"/>
      </xdr:nvSpPr>
      <xdr:spPr>
        <a:xfrm>
          <a:off x="12762965" y="219477"/>
          <a:ext cx="2267217"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2000" b="1">
              <a:solidFill>
                <a:schemeClr val="bg1"/>
              </a:solidFill>
            </a:rPr>
            <a:t>RECOMMENDED REQUIREMENTS</a:t>
          </a:r>
        </a:p>
      </xdr:txBody>
    </xdr:sp>
    <xdr:clientData/>
  </xdr:oneCellAnchor>
  <xdr:oneCellAnchor>
    <xdr:from>
      <xdr:col>10</xdr:col>
      <xdr:colOff>167885</xdr:colOff>
      <xdr:row>20</xdr:row>
      <xdr:rowOff>80492</xdr:rowOff>
    </xdr:from>
    <xdr:ext cx="4612225" cy="405432"/>
    <xdr:sp macro="" textlink="">
      <xdr:nvSpPr>
        <xdr:cNvPr id="12" name="TextBox 11">
          <a:extLst>
            <a:ext uri="{FF2B5EF4-FFF2-40B4-BE49-F238E27FC236}">
              <a16:creationId xmlns:a16="http://schemas.microsoft.com/office/drawing/2014/main" id="{711BBE59-28CE-4159-B276-B4369B94C9FF}"/>
            </a:ext>
          </a:extLst>
        </xdr:cNvPr>
        <xdr:cNvSpPr txBox="1"/>
      </xdr:nvSpPr>
      <xdr:spPr>
        <a:xfrm>
          <a:off x="5346265" y="3836830"/>
          <a:ext cx="461222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a:solidFill>
                <a:schemeClr val="bg1"/>
              </a:solidFill>
            </a:rPr>
            <a:t>MINIMUM REQUIREMENTS INSTRUCTIONS</a:t>
          </a:r>
        </a:p>
      </xdr:txBody>
    </xdr:sp>
    <xdr:clientData/>
  </xdr:oneCellAnchor>
  <xdr:oneCellAnchor>
    <xdr:from>
      <xdr:col>19</xdr:col>
      <xdr:colOff>562303</xdr:colOff>
      <xdr:row>20</xdr:row>
      <xdr:rowOff>26831</xdr:rowOff>
    </xdr:from>
    <xdr:ext cx="3690410" cy="718530"/>
    <xdr:sp macro="" textlink="">
      <xdr:nvSpPr>
        <xdr:cNvPr id="13" name="TextBox 12">
          <a:extLst>
            <a:ext uri="{FF2B5EF4-FFF2-40B4-BE49-F238E27FC236}">
              <a16:creationId xmlns:a16="http://schemas.microsoft.com/office/drawing/2014/main" id="{EDF4EA4F-0013-47B8-A693-1A3F5AC0618F}"/>
            </a:ext>
          </a:extLst>
        </xdr:cNvPr>
        <xdr:cNvSpPr txBox="1"/>
      </xdr:nvSpPr>
      <xdr:spPr>
        <a:xfrm>
          <a:off x="10744662" y="3783169"/>
          <a:ext cx="3690410"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2000" b="1">
              <a:solidFill>
                <a:schemeClr val="bg1"/>
              </a:solidFill>
            </a:rPr>
            <a:t>RECOMMENDED REQUIREMENTS INSTRUCTIONS</a:t>
          </a:r>
        </a:p>
      </xdr:txBody>
    </xdr:sp>
    <xdr:clientData/>
  </xdr:oneCellAnchor>
  <xdr:oneCellAnchor>
    <xdr:from>
      <xdr:col>1</xdr:col>
      <xdr:colOff>218550</xdr:colOff>
      <xdr:row>11</xdr:row>
      <xdr:rowOff>179994</xdr:rowOff>
    </xdr:from>
    <xdr:ext cx="1762214" cy="280205"/>
    <xdr:sp macro="" textlink="">
      <xdr:nvSpPr>
        <xdr:cNvPr id="14" name="TextBox 13">
          <a:extLst>
            <a:ext uri="{FF2B5EF4-FFF2-40B4-BE49-F238E27FC236}">
              <a16:creationId xmlns:a16="http://schemas.microsoft.com/office/drawing/2014/main" id="{ED6B6964-8474-0075-B62C-CB2ED637F968}"/>
            </a:ext>
          </a:extLst>
        </xdr:cNvPr>
        <xdr:cNvSpPr txBox="1"/>
      </xdr:nvSpPr>
      <xdr:spPr>
        <a:xfrm>
          <a:off x="392951" y="2245980"/>
          <a:ext cx="176221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HOURS SPENT:</a:t>
          </a:r>
          <a:endParaRPr lang="pt-BR" sz="1200" b="1">
            <a:solidFill>
              <a:schemeClr val="bg1"/>
            </a:solidFill>
          </a:endParaRPr>
        </a:p>
      </xdr:txBody>
    </xdr:sp>
    <xdr:clientData/>
  </xdr:oneCellAnchor>
  <xdr:oneCellAnchor>
    <xdr:from>
      <xdr:col>1</xdr:col>
      <xdr:colOff>280485</xdr:colOff>
      <xdr:row>16</xdr:row>
      <xdr:rowOff>100169</xdr:rowOff>
    </xdr:from>
    <xdr:ext cx="925254" cy="280205"/>
    <xdr:sp macro="" textlink="">
      <xdr:nvSpPr>
        <xdr:cNvPr id="15" name="TextBox 14">
          <a:extLst>
            <a:ext uri="{FF2B5EF4-FFF2-40B4-BE49-F238E27FC236}">
              <a16:creationId xmlns:a16="http://schemas.microsoft.com/office/drawing/2014/main" id="{2F814816-020B-4067-A3EB-AB2D106A160B}"/>
            </a:ext>
          </a:extLst>
        </xdr:cNvPr>
        <xdr:cNvSpPr txBox="1"/>
      </xdr:nvSpPr>
      <xdr:spPr>
        <a:xfrm>
          <a:off x="454886" y="3105239"/>
          <a:ext cx="9252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baseline="0">
              <a:solidFill>
                <a:schemeClr val="bg1"/>
              </a:solidFill>
            </a:rPr>
            <a:t>CATEGORY:</a:t>
          </a:r>
          <a:endParaRPr lang="pt-BR" sz="1200" b="1">
            <a:solidFill>
              <a:schemeClr val="bg1"/>
            </a:solidFill>
          </a:endParaRPr>
        </a:p>
      </xdr:txBody>
    </xdr:sp>
    <xdr:clientData/>
  </xdr:oneCellAnchor>
  <xdr:oneCellAnchor>
    <xdr:from>
      <xdr:col>1</xdr:col>
      <xdr:colOff>300505</xdr:colOff>
      <xdr:row>21</xdr:row>
      <xdr:rowOff>10362</xdr:rowOff>
    </xdr:from>
    <xdr:ext cx="1117101" cy="280205"/>
    <xdr:sp macro="" textlink="">
      <xdr:nvSpPr>
        <xdr:cNvPr id="16" name="TextBox 15">
          <a:extLst>
            <a:ext uri="{FF2B5EF4-FFF2-40B4-BE49-F238E27FC236}">
              <a16:creationId xmlns:a16="http://schemas.microsoft.com/office/drawing/2014/main" id="{CA5A71DD-C2EB-4502-9F37-EA343FCE7613}"/>
            </a:ext>
          </a:extLst>
        </xdr:cNvPr>
        <xdr:cNvSpPr txBox="1"/>
      </xdr:nvSpPr>
      <xdr:spPr>
        <a:xfrm>
          <a:off x="474906" y="3954517"/>
          <a:ext cx="11171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GAME STUDIO:</a:t>
          </a:r>
        </a:p>
      </xdr:txBody>
    </xdr:sp>
    <xdr:clientData/>
  </xdr:oneCellAnchor>
  <xdr:oneCellAnchor>
    <xdr:from>
      <xdr:col>1</xdr:col>
      <xdr:colOff>321261</xdr:colOff>
      <xdr:row>25</xdr:row>
      <xdr:rowOff>168243</xdr:rowOff>
    </xdr:from>
    <xdr:ext cx="1646669" cy="280205"/>
    <xdr:sp macro="" textlink="">
      <xdr:nvSpPr>
        <xdr:cNvPr id="17" name="TextBox 16">
          <a:extLst>
            <a:ext uri="{FF2B5EF4-FFF2-40B4-BE49-F238E27FC236}">
              <a16:creationId xmlns:a16="http://schemas.microsoft.com/office/drawing/2014/main" id="{2465552A-95C4-4BBB-8FE7-C07EA50CF64F}"/>
            </a:ext>
          </a:extLst>
        </xdr:cNvPr>
        <xdr:cNvSpPr txBox="1"/>
      </xdr:nvSpPr>
      <xdr:spPr>
        <a:xfrm>
          <a:off x="495662" y="4863666"/>
          <a:ext cx="164666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GAME PRICE:</a:t>
          </a:r>
          <a:endParaRPr lang="pt-BR" sz="1200" b="1">
            <a:solidFill>
              <a:schemeClr val="bg1"/>
            </a:solidFill>
          </a:endParaRPr>
        </a:p>
      </xdr:txBody>
    </xdr:sp>
    <xdr:clientData/>
  </xdr:oneCellAnchor>
  <xdr:oneCellAnchor>
    <xdr:from>
      <xdr:col>1</xdr:col>
      <xdr:colOff>333694</xdr:colOff>
      <xdr:row>30</xdr:row>
      <xdr:rowOff>159658</xdr:rowOff>
    </xdr:from>
    <xdr:ext cx="1577804" cy="280205"/>
    <xdr:sp macro="" textlink="">
      <xdr:nvSpPr>
        <xdr:cNvPr id="18" name="TextBox 17">
          <a:extLst>
            <a:ext uri="{FF2B5EF4-FFF2-40B4-BE49-F238E27FC236}">
              <a16:creationId xmlns:a16="http://schemas.microsoft.com/office/drawing/2014/main" id="{1731A1BC-E800-54D9-5088-C81D0A7C417B}"/>
            </a:ext>
          </a:extLst>
        </xdr:cNvPr>
        <xdr:cNvSpPr txBox="1"/>
      </xdr:nvSpPr>
      <xdr:spPr>
        <a:xfrm>
          <a:off x="508095" y="5794165"/>
          <a:ext cx="157780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GAME RATE:</a:t>
          </a:r>
          <a:endParaRPr lang="pt-BR" sz="1200" b="1">
            <a:solidFill>
              <a:schemeClr val="bg1"/>
            </a:solidFill>
          </a:endParaRPr>
        </a:p>
      </xdr:txBody>
    </xdr:sp>
    <xdr:clientData/>
  </xdr:oneCellAnchor>
  <xdr:oneCellAnchor>
    <xdr:from>
      <xdr:col>1</xdr:col>
      <xdr:colOff>278925</xdr:colOff>
      <xdr:row>35</xdr:row>
      <xdr:rowOff>124241</xdr:rowOff>
    </xdr:from>
    <xdr:ext cx="1884811" cy="280205"/>
    <xdr:sp macro="" textlink="">
      <xdr:nvSpPr>
        <xdr:cNvPr id="19" name="TextBox 18">
          <a:extLst>
            <a:ext uri="{FF2B5EF4-FFF2-40B4-BE49-F238E27FC236}">
              <a16:creationId xmlns:a16="http://schemas.microsoft.com/office/drawing/2014/main" id="{E5F82DA6-3EDA-4045-8BDA-C012ADC0E9AD}"/>
            </a:ext>
          </a:extLst>
        </xdr:cNvPr>
        <xdr:cNvSpPr txBox="1"/>
      </xdr:nvSpPr>
      <xdr:spPr>
        <a:xfrm>
          <a:off x="453326" y="6697833"/>
          <a:ext cx="18848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GAME BENNEFIT:</a:t>
          </a:r>
          <a:endParaRPr lang="pt-BR" sz="1200" b="1">
            <a:solidFill>
              <a:schemeClr val="bg1"/>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0</xdr:rowOff>
    </xdr:from>
    <xdr:to>
      <xdr:col>4</xdr:col>
      <xdr:colOff>1</xdr:colOff>
      <xdr:row>40</xdr:row>
      <xdr:rowOff>0</xdr:rowOff>
    </xdr:to>
    <xdr:sp macro="" textlink="">
      <xdr:nvSpPr>
        <xdr:cNvPr id="4" name="Rectangle: Rounded Corners 3">
          <a:extLst>
            <a:ext uri="{FF2B5EF4-FFF2-40B4-BE49-F238E27FC236}">
              <a16:creationId xmlns:a16="http://schemas.microsoft.com/office/drawing/2014/main" id="{748CC61F-4BE6-44FE-9AA1-DAC9E04A1C21}"/>
            </a:ext>
          </a:extLst>
        </xdr:cNvPr>
        <xdr:cNvSpPr/>
      </xdr:nvSpPr>
      <xdr:spPr>
        <a:xfrm>
          <a:off x="176894" y="190500"/>
          <a:ext cx="1836964" cy="742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43543</xdr:colOff>
      <xdr:row>1</xdr:row>
      <xdr:rowOff>1</xdr:rowOff>
    </xdr:from>
    <xdr:to>
      <xdr:col>19</xdr:col>
      <xdr:colOff>0</xdr:colOff>
      <xdr:row>20</xdr:row>
      <xdr:rowOff>1</xdr:rowOff>
    </xdr:to>
    <xdr:sp macro="" textlink="">
      <xdr:nvSpPr>
        <xdr:cNvPr id="5" name="Rectangle: Rounded Corners 4">
          <a:extLst>
            <a:ext uri="{FF2B5EF4-FFF2-40B4-BE49-F238E27FC236}">
              <a16:creationId xmlns:a16="http://schemas.microsoft.com/office/drawing/2014/main" id="{1138A988-C4A0-074C-954D-20B25022B63A}"/>
            </a:ext>
          </a:extLst>
        </xdr:cNvPr>
        <xdr:cNvSpPr/>
      </xdr:nvSpPr>
      <xdr:spPr>
        <a:xfrm>
          <a:off x="2234293" y="190501"/>
          <a:ext cx="7658100" cy="361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GAME</a:t>
          </a:r>
          <a:r>
            <a:rPr lang="pt-BR" sz="1050" b="1" baseline="0">
              <a:solidFill>
                <a:schemeClr val="bg1"/>
              </a:solidFill>
            </a:rPr>
            <a:t> STUDIO RANK (GAME RATE)</a:t>
          </a:r>
          <a:endParaRPr lang="pt-BR" sz="1050" b="1">
            <a:solidFill>
              <a:schemeClr val="bg1"/>
            </a:solidFill>
          </a:endParaRPr>
        </a:p>
      </xdr:txBody>
    </xdr:sp>
    <xdr:clientData/>
  </xdr:twoCellAnchor>
  <xdr:twoCellAnchor>
    <xdr:from>
      <xdr:col>5</xdr:col>
      <xdr:colOff>0</xdr:colOff>
      <xdr:row>21</xdr:row>
      <xdr:rowOff>0</xdr:rowOff>
    </xdr:from>
    <xdr:to>
      <xdr:col>19</xdr:col>
      <xdr:colOff>0</xdr:colOff>
      <xdr:row>40</xdr:row>
      <xdr:rowOff>2722</xdr:rowOff>
    </xdr:to>
    <xdr:sp macro="" textlink="">
      <xdr:nvSpPr>
        <xdr:cNvPr id="6" name="Rectangle: Rounded Corners 5">
          <a:extLst>
            <a:ext uri="{FF2B5EF4-FFF2-40B4-BE49-F238E27FC236}">
              <a16:creationId xmlns:a16="http://schemas.microsoft.com/office/drawing/2014/main" id="{4C45D92B-E054-20E8-0379-ACF35EF7B5AC}"/>
            </a:ext>
          </a:extLst>
        </xdr:cNvPr>
        <xdr:cNvSpPr/>
      </xdr:nvSpPr>
      <xdr:spPr>
        <a:xfrm>
          <a:off x="2198077" y="4103077"/>
          <a:ext cx="7693269" cy="371503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20</xdr:col>
      <xdr:colOff>0</xdr:colOff>
      <xdr:row>1</xdr:row>
      <xdr:rowOff>0</xdr:rowOff>
    </xdr:from>
    <xdr:to>
      <xdr:col>30</xdr:col>
      <xdr:colOff>0</xdr:colOff>
      <xdr:row>20</xdr:row>
      <xdr:rowOff>16330</xdr:rowOff>
    </xdr:to>
    <xdr:sp macro="" textlink="">
      <xdr:nvSpPr>
        <xdr:cNvPr id="21" name="Rectangle: Rounded Corners 6">
          <a:extLst>
            <a:ext uri="{FF2B5EF4-FFF2-40B4-BE49-F238E27FC236}">
              <a16:creationId xmlns:a16="http://schemas.microsoft.com/office/drawing/2014/main" id="{5F6979E8-3CB0-F1D6-E937-754B37703DC9}"/>
            </a:ext>
            <a:ext uri="{147F2762-F138-4A5C-976F-8EAC2B608ADB}">
              <a16:predDERef xmlns:a16="http://schemas.microsoft.com/office/drawing/2014/main" pred="{4C45D92B-E054-20E8-0379-ACF35EF7B5AC}"/>
            </a:ext>
          </a:extLst>
        </xdr:cNvPr>
        <xdr:cNvSpPr/>
      </xdr:nvSpPr>
      <xdr:spPr>
        <a:xfrm>
          <a:off x="10069286" y="190500"/>
          <a:ext cx="4816928" cy="363583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MOST RECOMMENDED GAME STUDIOS</a:t>
          </a:r>
          <a:r>
            <a:rPr lang="pt-BR" sz="1050" b="1" baseline="0">
              <a:solidFill>
                <a:schemeClr val="bg1"/>
              </a:solidFill>
            </a:rPr>
            <a:t> (GAMERS RATE)</a:t>
          </a:r>
          <a:endParaRPr lang="pt-BR" sz="1800" b="1">
            <a:solidFill>
              <a:schemeClr val="bg1"/>
            </a:solidFill>
          </a:endParaRPr>
        </a:p>
      </xdr:txBody>
    </xdr:sp>
    <xdr:clientData/>
  </xdr:twoCellAnchor>
  <xdr:twoCellAnchor>
    <xdr:from>
      <xdr:col>20</xdr:col>
      <xdr:colOff>0</xdr:colOff>
      <xdr:row>21</xdr:row>
      <xdr:rowOff>0</xdr:rowOff>
    </xdr:from>
    <xdr:to>
      <xdr:col>29</xdr:col>
      <xdr:colOff>598715</xdr:colOff>
      <xdr:row>40</xdr:row>
      <xdr:rowOff>0</xdr:rowOff>
    </xdr:to>
    <xdr:sp macro="" textlink="">
      <xdr:nvSpPr>
        <xdr:cNvPr id="8" name="Rectangle: Rounded Corners 7">
          <a:extLst>
            <a:ext uri="{FF2B5EF4-FFF2-40B4-BE49-F238E27FC236}">
              <a16:creationId xmlns:a16="http://schemas.microsoft.com/office/drawing/2014/main" id="{53CDACDB-5AB3-748D-C380-A69A8616319F}"/>
            </a:ext>
          </a:extLst>
        </xdr:cNvPr>
        <xdr:cNvSpPr/>
      </xdr:nvSpPr>
      <xdr:spPr>
        <a:xfrm>
          <a:off x="10069286" y="4000500"/>
          <a:ext cx="4803322" cy="361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t>AVERAGE GAME PRICES PER CATEGORIES (PER GAME STUDIO)</a:t>
          </a:r>
          <a:endParaRPr lang="pt-BR" sz="1050" b="1">
            <a:solidFill>
              <a:schemeClr val="bg1"/>
            </a:solidFill>
          </a:endParaRPr>
        </a:p>
      </xdr:txBody>
    </xdr:sp>
    <xdr:clientData/>
  </xdr:twoCellAnchor>
  <xdr:twoCellAnchor>
    <xdr:from>
      <xdr:col>5</xdr:col>
      <xdr:colOff>158750</xdr:colOff>
      <xdr:row>1</xdr:row>
      <xdr:rowOff>1</xdr:rowOff>
    </xdr:from>
    <xdr:to>
      <xdr:col>18</xdr:col>
      <xdr:colOff>464040</xdr:colOff>
      <xdr:row>19</xdr:row>
      <xdr:rowOff>176893</xdr:rowOff>
    </xdr:to>
    <xdr:graphicFrame macro="">
      <xdr:nvGraphicFramePr>
        <xdr:cNvPr id="9" name="Chart 8">
          <a:extLst>
            <a:ext uri="{FF2B5EF4-FFF2-40B4-BE49-F238E27FC236}">
              <a16:creationId xmlns:a16="http://schemas.microsoft.com/office/drawing/2014/main" id="{9D49F30E-8854-4167-A9B4-F058E5197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xdr:colOff>
      <xdr:row>1</xdr:row>
      <xdr:rowOff>0</xdr:rowOff>
    </xdr:from>
    <xdr:to>
      <xdr:col>29</xdr:col>
      <xdr:colOff>598713</xdr:colOff>
      <xdr:row>20</xdr:row>
      <xdr:rowOff>27214</xdr:rowOff>
    </xdr:to>
    <xdr:graphicFrame macro="">
      <xdr:nvGraphicFramePr>
        <xdr:cNvPr id="22" name="Chart 9">
          <a:extLst>
            <a:ext uri="{FF2B5EF4-FFF2-40B4-BE49-F238E27FC236}">
              <a16:creationId xmlns:a16="http://schemas.microsoft.com/office/drawing/2014/main" id="{1238F6FF-74B4-4077-809C-C1ECF5E605A0}"/>
            </a:ext>
            <a:ext uri="{147F2762-F138-4A5C-976F-8EAC2B608ADB}">
              <a16:predDERef xmlns:a16="http://schemas.microsoft.com/office/drawing/2014/main" pred="{9D49F30E-8854-4167-A9B4-F058E5197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12212</xdr:colOff>
      <xdr:row>22</xdr:row>
      <xdr:rowOff>136070</xdr:rowOff>
    </xdr:from>
    <xdr:to>
      <xdr:col>29</xdr:col>
      <xdr:colOff>598364</xdr:colOff>
      <xdr:row>39</xdr:row>
      <xdr:rowOff>190499</xdr:rowOff>
    </xdr:to>
    <xdr:graphicFrame macro="">
      <xdr:nvGraphicFramePr>
        <xdr:cNvPr id="11" name="Chart 10">
          <a:extLst>
            <a:ext uri="{FF2B5EF4-FFF2-40B4-BE49-F238E27FC236}">
              <a16:creationId xmlns:a16="http://schemas.microsoft.com/office/drawing/2014/main" id="{3B2CF412-0E59-450C-9154-7BF8AC9E4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29307</xdr:colOff>
      <xdr:row>20</xdr:row>
      <xdr:rowOff>190500</xdr:rowOff>
    </xdr:from>
    <xdr:to>
      <xdr:col>18</xdr:col>
      <xdr:colOff>610576</xdr:colOff>
      <xdr:row>39</xdr:row>
      <xdr:rowOff>158750</xdr:rowOff>
    </xdr:to>
    <xdr:graphicFrame macro="">
      <xdr:nvGraphicFramePr>
        <xdr:cNvPr id="12" name="Chart 11">
          <a:extLst>
            <a:ext uri="{FF2B5EF4-FFF2-40B4-BE49-F238E27FC236}">
              <a16:creationId xmlns:a16="http://schemas.microsoft.com/office/drawing/2014/main" id="{AE2DD464-6F80-4DCA-B1FE-11D680506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1</xdr:row>
      <xdr:rowOff>1</xdr:rowOff>
    </xdr:from>
    <xdr:to>
      <xdr:col>34</xdr:col>
      <xdr:colOff>0</xdr:colOff>
      <xdr:row>3</xdr:row>
      <xdr:rowOff>0</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10717B82-27CE-4398-B903-DC3315ED6AC0}"/>
            </a:ext>
          </a:extLst>
        </xdr:cNvPr>
        <xdr:cNvSpPr/>
      </xdr:nvSpPr>
      <xdr:spPr>
        <a:xfrm>
          <a:off x="15498536" y="190501"/>
          <a:ext cx="1836964" cy="380999"/>
        </a:xfrm>
        <a:prstGeom prst="roundRect">
          <a:avLst>
            <a:gd name="adj" fmla="val 50000"/>
          </a:avLst>
        </a:prstGeom>
        <a:solidFill>
          <a:srgbClr val="BF584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1</a:t>
          </a:r>
          <a:endParaRPr lang="pt-BR" sz="1100" b="1">
            <a:solidFill>
              <a:schemeClr val="tx1"/>
            </a:solidFill>
          </a:endParaRPr>
        </a:p>
      </xdr:txBody>
    </xdr:sp>
    <xdr:clientData/>
  </xdr:twoCellAnchor>
  <xdr:twoCellAnchor>
    <xdr:from>
      <xdr:col>31</xdr:col>
      <xdr:colOff>0</xdr:colOff>
      <xdr:row>4</xdr:row>
      <xdr:rowOff>1</xdr:rowOff>
    </xdr:from>
    <xdr:to>
      <xdr:col>34</xdr:col>
      <xdr:colOff>0</xdr:colOff>
      <xdr:row>6</xdr:row>
      <xdr:rowOff>1</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A7FAD4FB-7D53-4455-AE52-837EA2F49B46}"/>
            </a:ext>
          </a:extLst>
        </xdr:cNvPr>
        <xdr:cNvSpPr/>
      </xdr:nvSpPr>
      <xdr:spPr>
        <a:xfrm>
          <a:off x="15498536" y="762001"/>
          <a:ext cx="1836964" cy="381000"/>
        </a:xfrm>
        <a:prstGeom prst="roundRect">
          <a:avLst>
            <a:gd name="adj" fmla="val 50000"/>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2</a:t>
          </a:r>
          <a:endParaRPr lang="pt-BR" sz="1100" b="1">
            <a:solidFill>
              <a:schemeClr val="tx1"/>
            </a:solidFill>
          </a:endParaRPr>
        </a:p>
      </xdr:txBody>
    </xdr:sp>
    <xdr:clientData/>
  </xdr:twoCellAnchor>
  <xdr:twoCellAnchor>
    <xdr:from>
      <xdr:col>31</xdr:col>
      <xdr:colOff>1</xdr:colOff>
      <xdr:row>7</xdr:row>
      <xdr:rowOff>1</xdr:rowOff>
    </xdr:from>
    <xdr:to>
      <xdr:col>34</xdr:col>
      <xdr:colOff>1</xdr:colOff>
      <xdr:row>9</xdr:row>
      <xdr:rowOff>1</xdr:rowOff>
    </xdr:to>
    <xdr:sp macro="" textlink="">
      <xdr:nvSpPr>
        <xdr:cNvPr id="15" name="Rectangle: Rounded Corners 14">
          <a:hlinkClick xmlns:r="http://schemas.openxmlformats.org/officeDocument/2006/relationships" r:id="rId7"/>
          <a:extLst>
            <a:ext uri="{FF2B5EF4-FFF2-40B4-BE49-F238E27FC236}">
              <a16:creationId xmlns:a16="http://schemas.microsoft.com/office/drawing/2014/main" id="{180D979B-DD82-4DC8-8BFE-FAF6872261F6}"/>
            </a:ext>
          </a:extLst>
        </xdr:cNvPr>
        <xdr:cNvSpPr/>
      </xdr:nvSpPr>
      <xdr:spPr>
        <a:xfrm>
          <a:off x="15498537" y="1333501"/>
          <a:ext cx="1836964" cy="381000"/>
        </a:xfrm>
        <a:prstGeom prst="roundRect">
          <a:avLst>
            <a:gd name="adj" fmla="val 50000"/>
          </a:avLst>
        </a:prstGeom>
        <a:solidFill>
          <a:srgbClr val="07F388"/>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STUDIO ANALYSIS</a:t>
          </a:r>
          <a:endParaRPr lang="pt-BR" sz="1100" b="1">
            <a:solidFill>
              <a:schemeClr val="tx1"/>
            </a:solidFill>
          </a:endParaRPr>
        </a:p>
      </xdr:txBody>
    </xdr:sp>
    <xdr:clientData/>
  </xdr:twoCellAnchor>
  <xdr:twoCellAnchor editAs="oneCell">
    <xdr:from>
      <xdr:col>1</xdr:col>
      <xdr:colOff>11615</xdr:colOff>
      <xdr:row>1</xdr:row>
      <xdr:rowOff>112842</xdr:rowOff>
    </xdr:from>
    <xdr:to>
      <xdr:col>3</xdr:col>
      <xdr:colOff>596722</xdr:colOff>
      <xdr:row>19</xdr:row>
      <xdr:rowOff>1</xdr:rowOff>
    </xdr:to>
    <mc:AlternateContent xmlns:mc="http://schemas.openxmlformats.org/markup-compatibility/2006" xmlns:a14="http://schemas.microsoft.com/office/drawing/2010/main">
      <mc:Choice Requires="a14">
        <xdr:graphicFrame macro="">
          <xdr:nvGraphicFramePr>
            <xdr:cNvPr id="16" name="GAME STUDIO">
              <a:extLst>
                <a:ext uri="{FF2B5EF4-FFF2-40B4-BE49-F238E27FC236}">
                  <a16:creationId xmlns:a16="http://schemas.microsoft.com/office/drawing/2014/main" id="{83DFE1A6-0C35-E0F9-C433-06D6C430EEA5}"/>
                </a:ext>
              </a:extLst>
            </xdr:cNvPr>
            <xdr:cNvGraphicFramePr/>
          </xdr:nvGraphicFramePr>
          <xdr:xfrm>
            <a:off x="0" y="0"/>
            <a:ext cx="0" cy="0"/>
          </xdr:xfrm>
          <a:graphic>
            <a:graphicData uri="http://schemas.microsoft.com/office/drawing/2010/slicer">
              <sle:slicer xmlns:sle="http://schemas.microsoft.com/office/drawing/2010/slicer" name="GAME STUDIO"/>
            </a:graphicData>
          </a:graphic>
        </xdr:graphicFrame>
      </mc:Choice>
      <mc:Fallback xmlns="">
        <xdr:sp macro="" textlink="">
          <xdr:nvSpPr>
            <xdr:cNvPr id="0" name=""/>
            <xdr:cNvSpPr>
              <a:spLocks noTextEdit="1"/>
            </xdr:cNvSpPr>
          </xdr:nvSpPr>
          <xdr:spPr>
            <a:xfrm>
              <a:off x="188508" y="303342"/>
              <a:ext cx="1809750" cy="331615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21</xdr:row>
      <xdr:rowOff>32573</xdr:rowOff>
    </xdr:from>
    <xdr:to>
      <xdr:col>3</xdr:col>
      <xdr:colOff>602602</xdr:colOff>
      <xdr:row>32</xdr:row>
      <xdr:rowOff>77995</xdr:rowOff>
    </xdr:to>
    <mc:AlternateContent xmlns:mc="http://schemas.openxmlformats.org/markup-compatibility/2006" xmlns:a14="http://schemas.microsoft.com/office/drawing/2010/main">
      <mc:Choice Requires="a14">
        <xdr:graphicFrame macro="">
          <xdr:nvGraphicFramePr>
            <xdr:cNvPr id="23" name="CATEGORY 1">
              <a:extLst>
                <a:ext uri="{FF2B5EF4-FFF2-40B4-BE49-F238E27FC236}">
                  <a16:creationId xmlns:a16="http://schemas.microsoft.com/office/drawing/2014/main" id="{113A4542-04CC-7CD0-566A-A46721BF8F5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07743" y="4033073"/>
              <a:ext cx="1814206" cy="2140922"/>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476250</xdr:colOff>
      <xdr:row>22</xdr:row>
      <xdr:rowOff>27214</xdr:rowOff>
    </xdr:from>
    <xdr:ext cx="184731" cy="264560"/>
    <xdr:sp macro="" textlink="">
      <xdr:nvSpPr>
        <xdr:cNvPr id="17" name="TextBox 16">
          <a:extLst>
            <a:ext uri="{FF2B5EF4-FFF2-40B4-BE49-F238E27FC236}">
              <a16:creationId xmlns:a16="http://schemas.microsoft.com/office/drawing/2014/main" id="{57C4B126-D53E-32AE-F36A-70BC7376B30F}"/>
            </a:ext>
          </a:extLst>
        </xdr:cNvPr>
        <xdr:cNvSpPr txBox="1"/>
      </xdr:nvSpPr>
      <xdr:spPr>
        <a:xfrm>
          <a:off x="2667000" y="42182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oneCellAnchor>
    <xdr:from>
      <xdr:col>8</xdr:col>
      <xdr:colOff>326572</xdr:colOff>
      <xdr:row>21</xdr:row>
      <xdr:rowOff>108857</xdr:rowOff>
    </xdr:from>
    <xdr:ext cx="3400354" cy="256737"/>
    <xdr:sp macro="" textlink="">
      <xdr:nvSpPr>
        <xdr:cNvPr id="18" name="TextBox 17">
          <a:extLst>
            <a:ext uri="{FF2B5EF4-FFF2-40B4-BE49-F238E27FC236}">
              <a16:creationId xmlns:a16="http://schemas.microsoft.com/office/drawing/2014/main" id="{1A86BB23-049D-4796-9A24-8817A1009D1D}"/>
            </a:ext>
          </a:extLst>
        </xdr:cNvPr>
        <xdr:cNvSpPr txBox="1"/>
      </xdr:nvSpPr>
      <xdr:spPr>
        <a:xfrm>
          <a:off x="4354286" y="4109357"/>
          <a:ext cx="3400354"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050" b="1">
              <a:solidFill>
                <a:schemeClr val="bg1"/>
              </a:solidFill>
            </a:rPr>
            <a:t>AVERAGE</a:t>
          </a:r>
          <a:r>
            <a:rPr lang="pt-BR" sz="1050" b="1" baseline="0">
              <a:solidFill>
                <a:schemeClr val="bg1"/>
              </a:solidFill>
            </a:rPr>
            <a:t> BENNEFIT OF STUIDO'S GAMES (PER CATEGORY)</a:t>
          </a:r>
          <a:endParaRPr lang="pt-BR" sz="1050" b="1">
            <a:solidFill>
              <a:schemeClr val="bg1"/>
            </a:solidFill>
          </a:endParaRPr>
        </a:p>
      </xdr:txBody>
    </xdr:sp>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0:48.428"/>
    </inkml:context>
    <inkml:brush xml:id="br0">
      <inkml:brushProperty name="width" value="0.035" units="cm"/>
      <inkml:brushProperty name="height" value="0.035" units="cm"/>
    </inkml:brush>
  </inkml:definitions>
  <inkml:trace contextRef="#ctx0" brushRef="#br0">4 32 5811,'0'0'8035,"-4"0"-7907,15-15-7827,0-1 3995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1:20.717"/>
    </inkml:context>
    <inkml:brush xml:id="br0">
      <inkml:brushProperty name="width" value="0.035" units="cm"/>
      <inkml:brushProperty name="height" value="0.035" units="cm"/>
    </inkml:brush>
  </inkml:definitions>
  <inkml:trace contextRef="#ctx0" brushRef="#br0">1 0 5763,'0'0'0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1:21.228"/>
    </inkml:context>
    <inkml:brush xml:id="br0">
      <inkml:brushProperty name="width" value="0.035" units="cm"/>
      <inkml:brushProperty name="height" value="0.035" units="cm"/>
    </inkml:brush>
  </inkml:definitions>
  <inkml:trace contextRef="#ctx0" brushRef="#br0">15 32 7363,'0'0'6868,"-14"-31"-6565</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1:29.045"/>
    </inkml:context>
    <inkml:brush xml:id="br0">
      <inkml:brushProperty name="width" value="0.035" units="cm"/>
      <inkml:brushProperty name="height" value="0.035" units="cm"/>
    </inkml:brush>
  </inkml:definitions>
  <inkml:trace contextRef="#ctx0" brushRef="#br0">0 0 6323,'0'0'0</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044664352" backgroundQuery="1" createdVersion="8" refreshedVersion="8" minRefreshableVersion="3" recordCount="0" supportSubquery="1" supportAdvancedDrill="1" xr:uid="{FA2116A7-4699-4BCA-824A-68A04ADFA27C}">
  <cacheSource type="external" connectionId="2"/>
  <cacheFields count="2">
    <cacheField name="[CHATGPT_ANALYSIS].[GAME NAME].[GAME NAME]" caption="GAME NAME" numFmtId="0" hierarchy="1" level="1">
      <sharedItems containsSemiMixedTypes="0" containsNonDate="0" containsString="0"/>
    </cacheField>
    <cacheField name="[CHATGPT_ANALYSIS].[DESCRIPTION].[DESCRIPTION]" caption="DESCRIPTION" numFmtId="0" hierarchy="3" level="1">
      <sharedItems count="1">
        <s v="In San Francisco, hacker Marcus Holloway joins DedSec, to take down a corrupt system by fighting and hacking his way through the entire San Francisco Bay."/>
      </sharedItems>
    </cacheField>
  </cacheFields>
  <cacheHierarchies count="68">
    <cacheHierarchy uniqueName="[CHATGPT_ANALYSIS].[GAME ID]" caption="GAME ID" attribute="1" defaultMemberUniqueName="[CHATGPT_ANALYSIS].[GAME ID].[All]" allUniqueName="[CHATGPT_ANALYSIS].[GAME ID].[All]" dimensionUniqueName="[CHATGPT_ANALYSIS]" displayFolder="" count="0" memberValueDatatype="20" unbalanced="0"/>
    <cacheHierarchy uniqueName="[CHATGPT_ANALYSIS].[GAME NAME]" caption="GAME NAME" attribute="1" defaultMemberUniqueName="[CHATGPT_ANALYSIS].[GAME NAME].[All]" allUniqueName="[CHATGPT_ANALYSIS].[GAME NAME].[All]" dimensionUniqueName="[CHATGPT_ANALYSIS]" displayFolder="" count="2" memberValueDatatype="130" unbalanced="0">
      <fieldsUsage count="2">
        <fieldUsage x="-1"/>
        <fieldUsage x="0"/>
      </fieldsUsage>
    </cacheHierarchy>
    <cacheHierarchy uniqueName="[CHATGPT_ANALYSIS].[COMPANY ID]" caption="COMPANY ID" attribute="1" defaultMemberUniqueName="[CHATGPT_ANALYSIS].[COMPANY ID].[All]" allUniqueName="[CHATGPT_ANALYSIS].[COMPANY ID].[All]" dimensionUniqueName="[CHATGPT_ANALYSIS]" displayFolder="" count="0" memberValueDatatype="20" unbalanced="0"/>
    <cacheHierarchy uniqueName="[CHATGPT_ANALYSIS].[DESCRIPTION]" caption="DESCRIPTION" attribute="1" defaultMemberUniqueName="[CHATGPT_ANALYSIS].[DESCRIPTION].[All]" allUniqueName="[CHATGPT_ANALYSIS].[DESCRIPTION].[All]" dimensionUniqueName="[CHATGPT_ANALYSIS]" displayFolder="" count="2" memberValueDatatype="130" unbalanced="0">
      <fieldsUsage count="2">
        <fieldUsage x="-1"/>
        <fieldUsage x="1"/>
      </fieldsUsage>
    </cacheHierarchy>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CHATGPT_ANALYSIS]" caption="__XL_Count CHATGPT_ANALYSIS" measure="1" displayFolder="" measureGroup="CHATGPT_ANALYSIS"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10"/>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10"/>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41"/>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40"/>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42"/>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42"/>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43"/>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43"/>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8"/>
        </ext>
      </extLst>
    </cacheHierarchy>
  </cacheHierarchies>
  <kpis count="0"/>
  <dimensions count="9">
    <dimension name="CHATGPT_ANALYSIS" uniqueName="[CHATGPT_ANALYSIS]" caption="CHATGPT_ANALYSIS"/>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8">
    <measureGroup name="CHATGPT_ANALYSIS" caption="CHATGPT_ANALYSIS"/>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20">
    <map measureGroup="0" dimension="0"/>
    <map measureGroup="1" dimension="0"/>
    <map measureGroup="1" dimension="1"/>
    <map measureGroup="1" dimension="3"/>
    <map measureGroup="1" dimension="8"/>
    <map measureGroup="2" dimension="2"/>
    <map measureGroup="3" dimension="0"/>
    <map measureGroup="3" dimension="3"/>
    <map measureGroup="3" dimension="8"/>
    <map measureGroup="4" dimension="0"/>
    <map measureGroup="4" dimension="3"/>
    <map measureGroup="4" dimension="4"/>
    <map measureGroup="4" dimension="8"/>
    <map measureGroup="5" dimension="6"/>
    <map measureGroup="6" dimension="0"/>
    <map measureGroup="6" dimension="3"/>
    <map measureGroup="6"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7939815" backgroundQuery="1" createdVersion="8" refreshedVersion="8" minRefreshableVersion="3" recordCount="0" supportSubquery="1" supportAdvancedDrill="1" xr:uid="{598196F5-89EA-4B9E-959B-9B0552C8FE12}">
  <cacheSource type="external" connectionId="2"/>
  <cacheFields count="2">
    <cacheField name="[STEAM_DATABASE].[GAME NAME].[GAME NAME]" caption="GAME NAME" numFmtId="0" hierarchy="31" level="1">
      <sharedItems containsSemiMixedTypes="0" containsNonDate="0" containsString="0"/>
    </cacheField>
    <cacheField name="[STEAM_DATABASE].[CATEGORY].[CATEGORY]" caption="CATEGORY" numFmtId="0" hierarchy="33" level="1">
      <sharedItems count="1">
        <s v="Action"/>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1"/>
      </fieldsUsage>
    </cacheHierarchy>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8402777" backgroundQuery="1" createdVersion="8" refreshedVersion="8" minRefreshableVersion="3" recordCount="0" supportSubquery="1" supportAdvancedDrill="1" xr:uid="{A63E0F28-D639-453F-A310-FD5F94D1D6D2}">
  <cacheSource type="external" connectionId="2"/>
  <cacheFields count="2">
    <cacheField name="[STEAM_DATABASE].[GAME NAME].[GAME NAME]" caption="GAME NAME" numFmtId="0" hierarchy="31" level="1">
      <sharedItems containsSemiMixedTypes="0" containsNonDate="0" containsString="0"/>
    </cacheField>
    <cacheField name="[STEAM_DATABASE].[GAME STUDIO].[GAME STUDIO]" caption="GAME STUDIO" numFmtId="0" hierarchy="32" level="1">
      <sharedItems count="1">
        <s v="Valve"/>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1"/>
      </fieldsUsage>
    </cacheHierarchy>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8634262" backgroundQuery="1" createdVersion="8" refreshedVersion="8" minRefreshableVersion="3" recordCount="0" supportSubquery="1" supportAdvancedDrill="1" xr:uid="{98C6E0E2-00B6-4C20-BF1F-B258841D86C3}">
  <cacheSource type="external" connectionId="2"/>
  <cacheFields count="2">
    <cacheField name="[STEAM_DATABASE].[GAME NAME].[GAME NAME]" caption="GAME NAME" numFmtId="0" hierarchy="31" level="1">
      <sharedItems containsSemiMixedTypes="0" containsNonDate="0" containsString="0"/>
    </cacheField>
    <cacheField name="[Measures].[Average of PRICE]" caption="Average of PRICE" numFmtId="0" hierarchy="62"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oneField="1" hidden="1">
      <fieldsUsage count="1">
        <fieldUsage x="1"/>
      </fieldsUsage>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8981485" backgroundQuery="1" createdVersion="8" refreshedVersion="8" minRefreshableVersion="3" recordCount="0" supportSubquery="1" supportAdvancedDrill="1" xr:uid="{868F52E5-411D-42C0-8228-DD77CD775CEE}">
  <cacheSource type="external" connectionId="2"/>
  <cacheFields count="2">
    <cacheField name="[STEAM_DATABASE].[GAME NAME].[GAME NAME]" caption="GAME NAME" numFmtId="0" hierarchy="31" level="1">
      <sharedItems containsSemiMixedTypes="0" containsNonDate="0" containsString="0"/>
    </cacheField>
    <cacheField name="[Measures].[Average of RATE 2]" caption="Average of RATE 2" numFmtId="0" hierarchy="58"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9328701" backgroundQuery="1" createdVersion="8" refreshedVersion="8" minRefreshableVersion="3" recordCount="0" supportSubquery="1" supportAdvancedDrill="1" xr:uid="{1004D3CD-3005-4E2D-8B1C-ACB02C08603E}">
  <cacheSource type="external" connectionId="2"/>
  <cacheFields count="2">
    <cacheField name="[STEAM_DATABASE].[GAME NAME].[GAME NAME]" caption="GAME NAME" numFmtId="0" hierarchy="31" level="1">
      <sharedItems containsSemiMixedTypes="0" containsNonDate="0" containsString="0"/>
    </cacheField>
    <cacheField name="[Measures].[Average of BENNEFIT(R$/h)]" caption="Average of BENNEFIT(R$/h)" numFmtId="0" hierarchy="60"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49884262" backgroundQuery="1" createdVersion="8" refreshedVersion="8" minRefreshableVersion="3" recordCount="0" supportSubquery="1" supportAdvancedDrill="1" xr:uid="{2F4AE6A8-A372-4DF8-99A5-F6CC747F8876}">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DESCRIPTION].[DESCRIPTION]" caption="DESCRIPTION" numFmtId="0" hierarchy="11" level="1">
      <sharedItems count="1">
        <s v="After leaving his home city of Insomnia, young prince Noctis embarks on a journey with his closest friends to reclaim his throne."/>
      </sharedItems>
    </cacheField>
  </cacheFields>
  <cacheHierarchies count="64">
    <cacheHierarchy uniqueName="[CONCAT_DATABASE].[GAME ID]" caption="GAME ID" attribute="1" defaultMemberUniqueName="[CONCAT_DATABASE].[GAME ID].[All]" allUniqueName="[CONCAT_DATABASE].[GAME ID].[All]" dimensionUniqueName="[CONCAT_DATABASE]" displayFolder="" count="2" memberValueDatatype="20" unbalanced="0"/>
    <cacheHierarchy uniqueName="[CONCAT_DATABASE].[STUDIO ID]" caption="STUDIO ID" attribute="1" defaultMemberUniqueName="[CONCAT_DATABASE].[STUDIO ID].[All]" allUniqueName="[CONCAT_DATABASE].[STUDIO ID].[All]" dimensionUniqueName="[CONCAT_DATABASE]" displayFolder="" count="2"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cacheHierarchy uniqueName="[CONCAT_DATABASE].[GAME STUDIO]" caption="GAME STUDIO" attribute="1" defaultMemberUniqueName="[CONCAT_DATABASE].[GAME STUDIO].[All]" allUniqueName="[CONCAT_DATABASE].[GAME STUDIO].[All]" dimensionUniqueName="[CONCAT_DATABASE]" displayFolder="" count="2" memberValueDatatype="130" unbalanced="0"/>
    <cacheHierarchy uniqueName="[CONCAT_DATABASE].[CATEGORY]" caption="CATEGORY" attribute="1" defaultMemberUniqueName="[CONCAT_DATABASE].[CATEGORY].[All]" allUniqueName="[CONCAT_DATABASE].[CATEGORY].[All]" dimensionUniqueName="[CONCAT_DATABASE]" displayFolder="" count="2" memberValueDatatype="130" unbalanced="0"/>
    <cacheHierarchy uniqueName="[CONCAT_DATABASE].[COMMENT]" caption="COMMENT" attribute="1" defaultMemberUniqueName="[CONCAT_DATABASE].[COMMENT].[All]" allUniqueName="[CONCAT_DATABASE].[COMMENT].[All]" dimensionUniqueName="[CONCAT_DATABASE]" displayFolder="" count="2" memberValueDatatype="130" unbalanced="0"/>
    <cacheHierarchy uniqueName="[CONCAT_DATABASE].[RATE]" caption="RATE" attribute="1" defaultMemberUniqueName="[CONCAT_DATABASE].[RATE].[All]" allUniqueName="[CONCAT_DATABASE].[RATE].[All]" dimensionUniqueName="[CONCAT_DATABASE]" displayFolder="" count="2"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2"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2"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2"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fieldsUsage count="2">
        <fieldUsage x="-1"/>
        <fieldUsage x="1"/>
      </fieldsUsage>
    </cacheHierarchy>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cacheHierarchy uniqueName="[GAMES_ID].[GAME NAME]" caption="GAME NAME" attribute="1" defaultMemberUniqueName="[GAMES_ID].[GAME NAME].[All]" allUniqueName="[GAMES_ID].[GAME NAME].[All]" dimensionUniqueName="[GAMES_ID]" displayFolder="" count="2" memberValueDatatype="130" unbalanced="0"/>
    <cacheHierarchy uniqueName="[GAMES_ID].[GAME ID]" caption="GAME ID" attribute="1" defaultMemberUniqueName="[GAMES_ID].[GAME ID].[All]" allUniqueName="[GAMES_ID].[GAME ID].[All]" dimensionUniqueName="[GAMES_ID]" displayFolder="" count="2" memberValueDatatype="20" unbalanced="0"/>
    <cacheHierarchy uniqueName="[GAMES_ID].[STUDIO ID]" caption="STUDIO ID" attribute="1" defaultMemberUniqueName="[GAMES_ID].[STUDIO ID].[All]" allUniqueName="[GAMES_ID].[STUDIO ID].[All]" dimensionUniqueName="[GAMES_ID]" displayFolder="" count="2" memberValueDatatype="20" unbalanced="0"/>
    <cacheHierarchy uniqueName="[IMDB_DATABASE].[GAME ID]" caption="GAME ID" attribute="1" defaultMemberUniqueName="[IMDB_DATABASE].[GAME ID].[All]" allUniqueName="[IMDB_DATABASE].[GAME ID].[All]" dimensionUniqueName="[IMDB_DATABASE]" displayFolder="" count="2" memberValueDatatype="20" unbalanced="0"/>
    <cacheHierarchy uniqueName="[IMDB_DATABASE].[GAME NAME]" caption="GAME NAME" attribute="1" defaultMemberUniqueName="[IMDB_DATABASE].[GAME NAME].[All]" allUniqueName="[IMDB_DATABASE].[GAME NAME].[All]" dimensionUniqueName="[IMDB_DATABASE]" displayFolder="" count="2" memberValueDatatype="130" unbalanced="0"/>
    <cacheHierarchy uniqueName="[IMDB_DATABASE].[CATEGORY]" caption="CATEGORY" attribute="1" defaultMemberUniqueName="[IMDB_DATABASE].[CATEGORY].[All]" allUniqueName="[IMDB_DATABASE].[CATEGORY].[All]" dimensionUniqueName="[IMDB_DATABASE]" displayFolder="" count="2" memberValueDatatype="130" unbalanced="0"/>
    <cacheHierarchy uniqueName="[IMDB_DATABASE].[COMMENT TITLE]" caption="COMMENT TITLE" attribute="1" defaultMemberUniqueName="[IMDB_DATABASE].[COMMENT TITLE].[All]" allUniqueName="[IMDB_DATABASE].[COMMENT TITLE].[All]" dimensionUniqueName="[IMDB_DATABASE]" displayFolder="" count="2" memberValueDatatype="130" unbalanced="0"/>
    <cacheHierarchy uniqueName="[IMDB_DATABASE].[COMMENT]" caption="COMMENT" attribute="1" defaultMemberUniqueName="[IMDB_DATABASE].[COMMENT].[All]" allUniqueName="[IMDB_DATABASE].[COMMENT].[All]" dimensionUniqueName="[IMDB_DATABASE]" displayFolder="" count="2" memberValueDatatype="130" unbalanced="0"/>
    <cacheHierarchy uniqueName="[IMDB_DATABASE].[RATE]" caption="RATE" attribute="1" defaultMemberUniqueName="[IMDB_DATABASE].[RATE].[All]" allUniqueName="[IMDB_DATABASE].[RATE].[All]" dimensionUniqueName="[IMDB_DATABASE]" displayFolder="" count="2"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2"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2" memberValueDatatype="130" unbalanced="0"/>
    <cacheHierarchy uniqueName="[OPINIONS_ID].[NUMBER]" caption="NUMBER" attribute="1" defaultMemberUniqueName="[OPINIONS_ID].[NUMBER].[All]" allUniqueName="[OPINIONS_ID].[NUMBER].[All]" dimensionUniqueName="[OPINIONS_ID]" displayFolder="" count="2" memberValueDatatype="20" unbalanced="0"/>
    <cacheHierarchy uniqueName="[OPINIONS_ID].[FINAL OPINION]" caption="FINAL OPINION" attribute="1" defaultMemberUniqueName="[OPINIONS_ID].[FINAL OPINION].[All]" allUniqueName="[OPINIONS_ID].[FINAL OPINION].[All]" dimensionUniqueName="[OPINIONS_ID]" displayFolder="" count="2" memberValueDatatype="130" unbalanced="0"/>
    <cacheHierarchy uniqueName="[STEAM_DATABASE].[GAME ID]" caption="GAME ID" attribute="1" defaultMemberUniqueName="[STEAM_DATABASE].[GAME ID].[All]" allUniqueName="[STEAM_DATABASE].[GAME ID].[All]" dimensionUniqueName="[STEAM_DATABASE]" displayFolder="" count="2" memberValueDatatype="20" unbalanced="0"/>
    <cacheHierarchy uniqueName="[STEAM_DATABASE].[STUDIO ID]" caption="STUDIO ID" attribute="1" defaultMemberUniqueName="[STEAM_DATABASE].[STUDIO ID].[All]" allUniqueName="[STEAM_DATABASE].[STUDIO ID].[All]" dimensionUniqueName="[STEAM_DATABASE]" displayFolder="" count="2"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2" memberValueDatatype="130" unbalanced="0"/>
    <cacheHierarchy uniqueName="[STEAM_DATABASE].[FINAL OPINION]" caption="FINAL OPINION" attribute="1" defaultMemberUniqueName="[STEAM_DATABASE].[FINAL OPINION].[All]" allUniqueName="[STEAM_DATABASE].[FINAL OPINION].[All]" dimensionUniqueName="[STEAM_DATABASE]" displayFolder="" count="2" memberValueDatatype="20" unbalanced="0"/>
    <cacheHierarchy uniqueName="[STEAM_DATABASE].[HOURS SPENT]" caption="HOURS SPENT" attribute="1" defaultMemberUniqueName="[STEAM_DATABASE].[HOURS SPENT].[All]" allUniqueName="[STEAM_DATABASE].[HOURS SPENT].[All]" dimensionUniqueName="[STEAM_DATABASE]" displayFolder="" count="2"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2" memberValueDatatype="7" unbalanced="0"/>
    <cacheHierarchy uniqueName="[STEAM_DATABASE].[USEFUL]" caption="USEFUL" attribute="1" defaultMemberUniqueName="[STEAM_DATABASE].[USEFUL].[All]" allUniqueName="[STEAM_DATABASE].[USEFUL].[All]" dimensionUniqueName="[STEAM_DATABASE]" displayFolder="" count="2" memberValueDatatype="20" unbalanced="0"/>
    <cacheHierarchy uniqueName="[STEAM_DATABASE].[FUNNY]" caption="FUNNY" attribute="1" defaultMemberUniqueName="[STEAM_DATABASE].[FUNNY].[All]" allUniqueName="[STEAM_DATABASE].[FUNNY].[All]" dimensionUniqueName="[STEAM_DATABASE]" displayFolder="" count="2" memberValueDatatype="20" unbalanced="0"/>
    <cacheHierarchy uniqueName="[STUDIOS_ID].[STUDIO ID]" caption="STUDIO ID" attribute="1" defaultMemberUniqueName="[STUDIOS_ID].[STUDIO ID].[All]" allUniqueName="[STUDIOS_ID].[STUDIO ID].[All]" dimensionUniqueName="[STUDIOS_ID]" displayFolder="" count="2" memberValueDatatype="20" unbalanced="0"/>
    <cacheHierarchy uniqueName="[STUDIOS_ID].[GAME STUDIO]" caption="GAME STUDIO" attribute="1" defaultMemberUniqueName="[STUDIOS_ID].[GAME STUDIO].[All]" allUniqueName="[STUDIOS_ID].[GAME STUDIO].[All]" dimensionUniqueName="[STUDIOS_ID]" displayFolder="" count="2"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0347224" backgroundQuery="1" createdVersion="8" refreshedVersion="8" minRefreshableVersion="3" recordCount="0" supportSubquery="1" supportAdvancedDrill="1" xr:uid="{B2A4CE50-1499-494C-A3EE-D22DAC327F6D}">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MINIMUM REQUIREMENTS].[MINIMUM REQUIREMENTS]" caption="MINIMUM REQUIREMENTS" numFmtId="0" hierarchy="12" level="1">
      <sharedItems count="1">
        <s v="Intel Core i9-9900K, MSI B450 TOMAHAWK MAX, 64 GB DDR4, NVIDIA RTX 2060"/>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fieldsUsage count="2">
        <fieldUsage x="-1"/>
        <fieldUsage x="1"/>
      </fieldsUsage>
    </cacheHierarchy>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0810186" backgroundQuery="1" createdVersion="8" refreshedVersion="8" minRefreshableVersion="3" recordCount="0" supportSubquery="1" supportAdvancedDrill="1" xr:uid="{04DD03A8-8AB7-443B-8D1B-BFD007210151}">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RECOMMENDED REQUIREMENTS].[RECOMMENDED REQUIREMENTS]" caption="RECOMMENDED REQUIREMENTS" numFmtId="0" hierarchy="13" level="1">
      <sharedItems count="1">
        <s v="Intel Core i9-9900K, ASUS TUF B450-PLUS GAMING, 8 GB DDR4, NVIDIA GTX 1050 Ti"/>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fieldsUsage count="2">
        <fieldUsage x="-1"/>
        <fieldUsage x="1"/>
      </fieldsUsage>
    </cacheHierarchy>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1388886" backgroundQuery="1" createdVersion="8" refreshedVersion="8" minRefreshableVersion="3" recordCount="0" supportSubquery="1" supportAdvancedDrill="1" xr:uid="{37F42DF9-5AEB-467C-907B-05AD5DDF92FB}">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GPT MINIMUM REQUIREMENTS ANALYSIS].[GPT MINIMUM REQUIREMENTS ANALYSIS]" caption="GPT MINIMUM REQUIREMENTS ANALYSIS" numFmtId="0" hierarchy="14" level="1">
      <sharedItems count="1">
        <s v="O custo estimado para um computador com essas especificações seria de aproximadamente R$ 10.000,00. Vale ressaltar que os preços podem variar dependendo do local de compra e de promoções disponíveis."/>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fieldsUsage count="2">
        <fieldUsage x="-1"/>
        <fieldUsage x="1"/>
      </fieldsUsage>
    </cacheHierarchy>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1967594" backgroundQuery="1" createdVersion="8" refreshedVersion="8" minRefreshableVersion="3" recordCount="0" supportSubquery="1" supportAdvancedDrill="1" xr:uid="{E39EF9EA-5071-46D8-B1F1-8457BB5494EE}">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GPT RECOMMENDED REQUIREMENTS ANALYSIS].[GPT RECOMMENDED REQUIREMENTS ANALYSIS]" caption="GPT RECOMMENDED REQUIREMENTS ANALYSIS" numFmtId="0" hierarchy="15" level="1">
      <sharedItems count="1" longText="1">
        <s v="O custo estimado para um computador com essas especificações seria de aproximadamente R$ 6.000,00. O processador Intel Core i9-9900K é o componente mais caro, seguido pela placa de vídeo NVIDIA GTX 1050 Ti e pela placa-mãe ASUS TUF B450-PLUS GAMING. A memória RAM de 8 GB DDR4 completa o conjunto de componentes de alto desempenho."/>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fieldsUsage count="2">
        <fieldUsage x="-1"/>
        <fieldUsage x="1"/>
      </fieldsUsage>
    </cacheHierarchy>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9745372" backgroundQuery="1" createdVersion="8" refreshedVersion="8" minRefreshableVersion="3" recordCount="0" supportSubquery="1" supportAdvancedDrill="1" xr:uid="{799424B6-D374-4CDE-8E82-5C9FFBF66EF0}">
  <cacheSource type="external" connectionId="2"/>
  <cacheFields count="2">
    <cacheField name="[STEAM_DATABASE].[GAME NAME].[GAME NAME]" caption="GAME NAME" numFmtId="0" hierarchy="31" level="1">
      <sharedItems count="49">
        <s v="Apex Legends"/>
        <s v="Assassin's Creed Odyssey"/>
        <s v="Battlefield V"/>
        <s v="Borderlands 3"/>
        <s v="Bully: Scholarship Edition"/>
        <s v="Call of Duty: Warzone"/>
        <s v="Civilization VI"/>
        <s v="Counter-Strike: Global Offensive"/>
        <s v="Crash Bandicoot N. Sane Trilogy"/>
        <s v="Cyberpunk 2077"/>
        <s v="Deus Ex: Mankind Divided"/>
        <s v="Devil May Cry 5"/>
        <s v="Doom Eternal"/>
        <s v="Dota 2"/>
        <s v="Fallout 4"/>
        <s v="Far Cry 5"/>
        <s v="Final Fantasy XV"/>
        <s v="Grand Theft Auto V"/>
        <s v="Gwent: The Witcher Card Game"/>
        <s v="Half-Life: Alyx"/>
        <s v="Just Cause 4"/>
        <s v="L.A. Noire"/>
        <s v="Left 4 Dead 2"/>
        <s v="Life is Strange 2"/>
        <s v="Mafia III"/>
        <s v="Max Payne 3"/>
        <s v="Mega Man 11"/>
        <s v="Monster Hunter: World"/>
        <s v="NBA 2K21"/>
        <s v="Portal 2"/>
        <s v="Prey"/>
        <s v="Rainbow Six Siege"/>
        <s v="Red Dead Redemption 2"/>
        <s v="Resident Evil 2"/>
        <s v="Sekiro: Shadows Die Twice"/>
        <s v="Shadow of the Tomb Raider"/>
        <s v="Spyro Reignited Trilogy"/>
        <s v="Star Wars Jedi: Fallen Order"/>
        <s v="Street Fighter V"/>
        <s v="The Division 2"/>
        <s v="The Elder Scrolls V: Skyrim"/>
        <s v="The Sims 4"/>
        <s v="The Witcher 3: Wild Hunt"/>
        <s v="The Witcher Adventure Game"/>
        <s v="Thronebreaker: The Witcher Tales"/>
        <s v="Tony Hawk's Pro Skater 1 + 2"/>
        <s v="Watch Dogs 2"/>
        <s v="Wolfenstein II: The New Colossus"/>
        <s v="XCOM 2"/>
      </sharedItems>
    </cacheField>
    <cacheField name="[Measures].[Sum of RATE 2]" caption="Sum of RATE 2" numFmtId="0" hierarchy="57"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93863657409" backgroundQuery="1" createdVersion="8" refreshedVersion="8" minRefreshableVersion="3" recordCount="0" supportSubquery="1" supportAdvancedDrill="1" xr:uid="{2559EC5B-F173-4FCC-9E10-C801372EB098}">
  <cacheSource type="external" connectionId="2"/>
  <cacheFields count="3">
    <cacheField name="[STEAM_DATABASE].[GAME NAME].[GAME NAME]" caption="GAME NAME" numFmtId="0" hierarchy="31" level="1">
      <sharedItems count="7">
        <s v="Civilization VI"/>
        <s v="Counter-Strike: Global Offensive"/>
        <s v="Dota 2"/>
        <s v="Fallout 4"/>
        <s v="Grand Theft Auto V"/>
        <s v="The Elder Scrolls V: Skyrim"/>
        <s v="Watch Dogs 2"/>
      </sharedItems>
    </cacheField>
    <cacheField name="[Measures].[Sum of HOURS SPENT]" caption="Sum of HOURS SPENT" numFmtId="0" hierarchy="55" level="32767"/>
    <cacheField name="[STEAM_DATABASE].[CATEGORY].[CATEGORY]" caption="CATEGORY" numFmtId="0" hierarchy="33" level="1">
      <sharedItems containsSemiMixedTypes="0" containsNonDate="0" containsString="0"/>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2"/>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93864004633" backgroundQuery="1" createdVersion="8" refreshedVersion="8" minRefreshableVersion="3" recordCount="0" supportSubquery="1" supportAdvancedDrill="1" xr:uid="{C9454C52-0B53-43D9-8BB2-6931A83BB309}">
  <cacheSource type="external" connectionId="2"/>
  <cacheFields count="3">
    <cacheField name="[STEAM_DATABASE].[GAME NAME].[GAME NAME]" caption="GAME NAME" numFmtId="0" hierarchy="31" level="1">
      <sharedItems count="49">
        <s v="Apex Legends"/>
        <s v="Assassin's Creed Odyssey"/>
        <s v="Battlefield V"/>
        <s v="Borderlands 3"/>
        <s v="Bully: Scholarship Edition"/>
        <s v="Call of Duty: Warzone"/>
        <s v="Civilization VI"/>
        <s v="Counter-Strike: Global Offensive"/>
        <s v="Crash Bandicoot N. Sane Trilogy"/>
        <s v="Cyberpunk 2077"/>
        <s v="Deus Ex: Mankind Divided"/>
        <s v="Devil May Cry 5"/>
        <s v="Doom Eternal"/>
        <s v="Dota 2"/>
        <s v="Fallout 4"/>
        <s v="Far Cry 5"/>
        <s v="Final Fantasy XV"/>
        <s v="Grand Theft Auto V"/>
        <s v="Gwent: The Witcher Card Game"/>
        <s v="Half-Life: Alyx"/>
        <s v="Just Cause 4"/>
        <s v="L.A. Noire"/>
        <s v="Left 4 Dead 2"/>
        <s v="Life is Strange 2"/>
        <s v="Mafia III"/>
        <s v="Max Payne 3"/>
        <s v="Mega Man 11"/>
        <s v="Monster Hunter: World"/>
        <s v="NBA 2K21"/>
        <s v="Portal 2"/>
        <s v="Prey"/>
        <s v="Rainbow Six Siege"/>
        <s v="Red Dead Redemption 2"/>
        <s v="Resident Evil 2"/>
        <s v="Sekiro: Shadows Die Twice"/>
        <s v="Shadow of the Tomb Raider"/>
        <s v="Spyro Reignited Trilogy"/>
        <s v="Star Wars Jedi: Fallen Order"/>
        <s v="Street Fighter V"/>
        <s v="The Division 2"/>
        <s v="The Elder Scrolls V: Skyrim"/>
        <s v="The Sims 4"/>
        <s v="The Witcher 3: Wild Hunt"/>
        <s v="The Witcher Adventure Game"/>
        <s v="Thronebreaker: The Witcher Tales"/>
        <s v="Tony Hawk's Pro Skater 1 + 2"/>
        <s v="Watch Dogs 2"/>
        <s v="Wolfenstein II: The New Colossus"/>
        <s v="XCOM 2"/>
      </sharedItems>
    </cacheField>
    <cacheField name="[Measures].[Sum of FINAL OPINION]" caption="Sum of FINAL OPINION" numFmtId="0" hierarchy="56" level="32767"/>
    <cacheField name="[STEAM_DATABASE].[CATEGORY].[CATEGORY]" caption="CATEGORY" numFmtId="0" hierarchy="33" level="1">
      <sharedItems containsSemiMixedTypes="0" containsNonDate="0" containsString="0"/>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2"/>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93864351849" backgroundQuery="1" createdVersion="8" refreshedVersion="8" minRefreshableVersion="3" recordCount="0" supportSubquery="1" supportAdvancedDrill="1" xr:uid="{E1AE7C46-6944-4CAD-8B36-61B899E920CC}">
  <cacheSource type="external" connectionId="2"/>
  <cacheFields count="3">
    <cacheField name="[STEAM_DATABASE].[CATEGORY].[CATEGORY]" caption="CATEGORY" numFmtId="0" hierarchy="33" level="1">
      <sharedItems count="6">
        <s v="Action"/>
        <s v="Adventure"/>
        <s v="RPG"/>
        <s v="Simulation"/>
        <s v="Sports"/>
        <s v="Strategy"/>
      </sharedItems>
    </cacheField>
    <cacheField name="[STEAM_DATABASE].[GAME STUDIO].[GAME STUDIO]" caption="GAME STUDIO" numFmtId="0" hierarchy="32" level="1">
      <sharedItems containsSemiMixedTypes="0" containsNonDate="0" containsString="0"/>
    </cacheField>
    <cacheField name="[Measures].[Average of PRICE]" caption="Average of PRICE" numFmtId="0" hierarchy="62"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1"/>
      </fieldsUsage>
    </cacheHierarchy>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0"/>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oneField="1" hidden="1">
      <fieldsUsage count="1">
        <fieldUsage x="2"/>
      </fieldsUsage>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93864699072" backgroundQuery="1" createdVersion="8" refreshedVersion="8" minRefreshableVersion="3" recordCount="0" supportSubquery="1" supportAdvancedDrill="1" xr:uid="{96D7271F-70ED-46F7-A2BC-D41B3E34B3D6}">
  <cacheSource type="external" connectionId="2"/>
  <cacheFields count="3">
    <cacheField name="[STEAM_DATABASE].[GAME NAME].[GAME NAME]" caption="GAME NAME" numFmtId="0" hierarchy="31" level="1">
      <sharedItems count="49">
        <s v="Apex Legends"/>
        <s v="Assassin's Creed Odyssey"/>
        <s v="Battlefield V"/>
        <s v="Borderlands 3"/>
        <s v="Bully: Scholarship Edition"/>
        <s v="Call of Duty: Warzone"/>
        <s v="Civilization VI"/>
        <s v="Counter-Strike: Global Offensive"/>
        <s v="Crash Bandicoot N. Sane Trilogy"/>
        <s v="Cyberpunk 2077"/>
        <s v="Deus Ex: Mankind Divided"/>
        <s v="Devil May Cry 5"/>
        <s v="Doom Eternal"/>
        <s v="Dota 2"/>
        <s v="Fallout 4"/>
        <s v="Far Cry 5"/>
        <s v="Final Fantasy XV"/>
        <s v="Grand Theft Auto V"/>
        <s v="Gwent: The Witcher Card Game"/>
        <s v="Half-Life: Alyx"/>
        <s v="Just Cause 4"/>
        <s v="L.A. Noire"/>
        <s v="Left 4 Dead 2"/>
        <s v="Life is Strange 2"/>
        <s v="Mafia III"/>
        <s v="Max Payne 3"/>
        <s v="Mega Man 11"/>
        <s v="Monster Hunter: World"/>
        <s v="NBA 2K21"/>
        <s v="Portal 2"/>
        <s v="Prey"/>
        <s v="Rainbow Six Siege"/>
        <s v="Red Dead Redemption 2"/>
        <s v="Resident Evil 2"/>
        <s v="Sekiro: Shadows Die Twice"/>
        <s v="Shadow of the Tomb Raider"/>
        <s v="Spyro Reignited Trilogy"/>
        <s v="Star Wars Jedi: Fallen Order"/>
        <s v="Street Fighter V"/>
        <s v="The Division 2"/>
        <s v="The Elder Scrolls V: Skyrim"/>
        <s v="The Sims 4"/>
        <s v="The Witcher 3: Wild Hunt"/>
        <s v="The Witcher Adventure Game"/>
        <s v="Thronebreaker: The Witcher Tales"/>
        <s v="Tony Hawk's Pro Skater 1 + 2"/>
        <s v="Watch Dogs 2"/>
        <s v="Wolfenstein II: The New Colossus"/>
        <s v="XCOM 2"/>
      </sharedItems>
    </cacheField>
    <cacheField name="[STEAM_DATABASE].[CATEGORY].[CATEGORY]" caption="CATEGORY" numFmtId="0" hierarchy="33" level="1">
      <sharedItems containsSemiMixedTypes="0" containsNonDate="0" containsString="0"/>
    </cacheField>
    <cacheField name="[Measures].[Average of BENNEFIT(R$/h)]" caption="Average of BENNEFIT(R$/h)" numFmtId="0" hierarchy="60"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1"/>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62962961" backgroundQuery="1" createdVersion="3" refreshedVersion="8" minRefreshableVersion="3" recordCount="0" supportSubquery="1" supportAdvancedDrill="1" xr:uid="{1B51566C-A39C-482B-8F5C-2B79404A45A9}">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621583932"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82060188" backgroundQuery="1" createdVersion="3" refreshedVersion="8" minRefreshableVersion="3" recordCount="0" supportSubquery="1" supportAdvancedDrill="1" xr:uid="{DC936D81-E55E-497A-B67E-591F3955861B}">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48945417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6851854" backgroundQuery="1" createdVersion="8" refreshedVersion="8" minRefreshableVersion="3" recordCount="0" supportSubquery="1" supportAdvancedDrill="1" xr:uid="{64BD217A-66B2-4973-9F28-A47DDC418451}">
  <cacheSource type="external" connectionId="2"/>
  <cacheFields count="2">
    <cacheField name="[CONCAT_DATABASE].[GAME NAME].[GAME NAME]" caption="GAME NAME" numFmtId="0" hierarchy="2" level="1">
      <sharedItems count="5">
        <s v="Half-Life: Alyx"/>
        <s v="Monster Hunter: World"/>
        <s v="Portal 2"/>
        <s v="Prey"/>
        <s v="The Witcher 3: Wild Hunt"/>
      </sharedItems>
    </cacheField>
    <cacheField name="[Measures].[Average of RATE]" caption="Average of RATE" numFmtId="0" hierarchy="54"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fieldsUsage count="2">
        <fieldUsage x="-1"/>
        <fieldUsage x="0"/>
      </fieldsUsage>
    </cacheHierarchy>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824074" backgroundQuery="1" createdVersion="8" refreshedVersion="8" minRefreshableVersion="3" recordCount="0" supportSubquery="1" supportAdvancedDrill="1" xr:uid="{1D418353-6613-492B-8E74-350F5C36B52E}">
  <cacheSource type="external" connectionId="2"/>
  <cacheFields count="2">
    <cacheField name="[CONCAT_DATABASE].[GAME NAME].[GAME NAME]" caption="GAME NAME" numFmtId="0" hierarchy="2" level="1">
      <sharedItems count="5">
        <s v="Call of Duty: Warzone"/>
        <s v="FIFA 21"/>
        <s v="Gwent: The Witcher Card Game"/>
        <s v="Just Cause 4"/>
        <s v="NBA 2K21"/>
      </sharedItems>
    </cacheField>
    <cacheField name="[Measures].[Average of RATE]" caption="Average of RATE" numFmtId="0" hierarchy="54"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fieldsUsage count="2">
        <fieldUsage x="-1"/>
        <fieldUsage x="0"/>
      </fieldsUsage>
    </cacheHierarchy>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5347223" backgroundQuery="1" createdVersion="8" refreshedVersion="8" minRefreshableVersion="3" recordCount="0" supportSubquery="1" supportAdvancedDrill="1" xr:uid="{52315970-7ED2-4E31-9D92-551B85CDA8EE}">
  <cacheSource type="external" connectionId="2"/>
  <cacheFields count="2">
    <cacheField name="[STEAM_DATABASE].[CATEGORY].[CATEGORY]" caption="CATEGORY" numFmtId="0" hierarchy="33" level="1">
      <sharedItems count="6">
        <s v="Action"/>
        <s v="Adventure"/>
        <s v="RPG"/>
        <s v="Simulation"/>
        <s v="Sports"/>
        <s v="Strategy"/>
      </sharedItems>
    </cacheField>
    <cacheField name="[Measures].[Average of RATE 2]" caption="Average of RATE 2" numFmtId="0" hierarchy="58"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0"/>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87731485" backgroundQuery="1" createdVersion="8" refreshedVersion="8" minRefreshableVersion="3" recordCount="0" supportSubquery="1" supportAdvancedDrill="1" xr:uid="{DA464607-90BB-4E74-8B7D-EBEEF1A39159}">
  <cacheSource type="external" connectionId="2"/>
  <cacheFields count="2">
    <cacheField name="[STEAM_DATABASE].[GAME STUDIO].[GAME STUDIO]" caption="GAME STUDIO" numFmtId="0" hierarchy="32" level="1">
      <sharedItems count="10">
        <s v="2K Games"/>
        <s v="Activision"/>
        <s v="Bethesda Softworks"/>
        <s v="Capcom"/>
        <s v="CD Projekt Red"/>
        <s v="Electronic Arts"/>
        <s v="Rockstar Games"/>
        <s v="Square Enix"/>
        <s v="Ubisoft"/>
        <s v="Valve"/>
      </sharedItems>
    </cacheField>
    <cacheField name="[Measures].[Sum of FINAL OPINION]" caption="Sum of FINAL OPINION" numFmtId="0" hierarchy="56"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0"/>
      </fieldsUsage>
    </cacheHierarchy>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1326574074" backgroundQuery="1" createdVersion="8" refreshedVersion="8" minRefreshableVersion="3" recordCount="0" supportSubquery="1" supportAdvancedDrill="1" xr:uid="{7A42DEE2-D76F-46A9-B9C1-C159E3911694}">
  <cacheSource type="external" connectionId="2"/>
  <cacheFields count="3">
    <cacheField name="[STEAM_DATABASE].[GAME STUDIO].[GAME STUDIO]" caption="GAME STUDIO" numFmtId="0" hierarchy="32" level="1">
      <sharedItems count="10">
        <s v="2K Games"/>
        <s v="Activision"/>
        <s v="Bethesda Softworks"/>
        <s v="Capcom"/>
        <s v="CD Projekt Red"/>
        <s v="Electronic Arts"/>
        <s v="Rockstar Games"/>
        <s v="Square Enix"/>
        <s v="Ubisoft"/>
        <s v="Valve"/>
      </sharedItems>
    </cacheField>
    <cacheField name="[Measures].[Sum of RATE 2]" caption="Sum of RATE 2" numFmtId="0" hierarchy="57" level="32767"/>
    <cacheField name="[STEAM_DATABASE].[GAME NAME].[GAME NAME]" caption="GAME NAME" numFmtId="0" hierarchy="31" level="1">
      <sharedItems containsSemiMixedTypes="0" containsNonDate="0" containsString="0"/>
    </cacheField>
  </cacheFields>
  <cacheHierarchies count="64">
    <cacheHierarchy uniqueName="[CONCAT_DATABASE].[GAME ID]" caption="GAME ID" attribute="1" defaultMemberUniqueName="[CONCAT_DATABASE].[GAME ID].[All]" allUniqueName="[CONCAT_DATABASE].[GAME ID].[All]" dimensionUniqueName="[CONCAT_DATABASE]" displayFolder="" count="2" memberValueDatatype="20" unbalanced="0"/>
    <cacheHierarchy uniqueName="[CONCAT_DATABASE].[STUDIO ID]" caption="STUDIO ID" attribute="1" defaultMemberUniqueName="[CONCAT_DATABASE].[STUDIO ID].[All]" allUniqueName="[CONCAT_DATABASE].[STUDIO ID].[All]" dimensionUniqueName="[CONCAT_DATABASE]" displayFolder="" count="2"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cacheHierarchy uniqueName="[CONCAT_DATABASE].[GAME STUDIO]" caption="GAME STUDIO" attribute="1" defaultMemberUniqueName="[CONCAT_DATABASE].[GAME STUDIO].[All]" allUniqueName="[CONCAT_DATABASE].[GAME STUDIO].[All]" dimensionUniqueName="[CONCAT_DATABASE]" displayFolder="" count="2" memberValueDatatype="130" unbalanced="0"/>
    <cacheHierarchy uniqueName="[CONCAT_DATABASE].[CATEGORY]" caption="CATEGORY" attribute="1" defaultMemberUniqueName="[CONCAT_DATABASE].[CATEGORY].[All]" allUniqueName="[CONCAT_DATABASE].[CATEGORY].[All]" dimensionUniqueName="[CONCAT_DATABASE]" displayFolder="" count="2" memberValueDatatype="130" unbalanced="0"/>
    <cacheHierarchy uniqueName="[CONCAT_DATABASE].[COMMENT]" caption="COMMENT" attribute="1" defaultMemberUniqueName="[CONCAT_DATABASE].[COMMENT].[All]" allUniqueName="[CONCAT_DATABASE].[COMMENT].[All]" dimensionUniqueName="[CONCAT_DATABASE]" displayFolder="" count="2" memberValueDatatype="130" unbalanced="0"/>
    <cacheHierarchy uniqueName="[CONCAT_DATABASE].[RATE]" caption="RATE" attribute="1" defaultMemberUniqueName="[CONCAT_DATABASE].[RATE].[All]" allUniqueName="[CONCAT_DATABASE].[RATE].[All]" dimensionUniqueName="[CONCAT_DATABASE]" displayFolder="" count="2"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2"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2"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2"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cacheHierarchy uniqueName="[GAMES_ID].[GAME NAME]" caption="GAME NAME" attribute="1" defaultMemberUniqueName="[GAMES_ID].[GAME NAME].[All]" allUniqueName="[GAMES_ID].[GAME NAME].[All]" dimensionUniqueName="[GAMES_ID]" displayFolder="" count="2" memberValueDatatype="130" unbalanced="0"/>
    <cacheHierarchy uniqueName="[GAMES_ID].[GAME ID]" caption="GAME ID" attribute="1" defaultMemberUniqueName="[GAMES_ID].[GAME ID].[All]" allUniqueName="[GAMES_ID].[GAME ID].[All]" dimensionUniqueName="[GAMES_ID]" displayFolder="" count="2" memberValueDatatype="20" unbalanced="0"/>
    <cacheHierarchy uniqueName="[GAMES_ID].[STUDIO ID]" caption="STUDIO ID" attribute="1" defaultMemberUniqueName="[GAMES_ID].[STUDIO ID].[All]" allUniqueName="[GAMES_ID].[STUDIO ID].[All]" dimensionUniqueName="[GAMES_ID]" displayFolder="" count="2" memberValueDatatype="20" unbalanced="0"/>
    <cacheHierarchy uniqueName="[IMDB_DATABASE].[GAME ID]" caption="GAME ID" attribute="1" defaultMemberUniqueName="[IMDB_DATABASE].[GAME ID].[All]" allUniqueName="[IMDB_DATABASE].[GAME ID].[All]" dimensionUniqueName="[IMDB_DATABASE]" displayFolder="" count="2" memberValueDatatype="20" unbalanced="0"/>
    <cacheHierarchy uniqueName="[IMDB_DATABASE].[GAME NAME]" caption="GAME NAME" attribute="1" defaultMemberUniqueName="[IMDB_DATABASE].[GAME NAME].[All]" allUniqueName="[IMDB_DATABASE].[GAME NAME].[All]" dimensionUniqueName="[IMDB_DATABASE]" displayFolder="" count="2" memberValueDatatype="130" unbalanced="0"/>
    <cacheHierarchy uniqueName="[IMDB_DATABASE].[CATEGORY]" caption="CATEGORY" attribute="1" defaultMemberUniqueName="[IMDB_DATABASE].[CATEGORY].[All]" allUniqueName="[IMDB_DATABASE].[CATEGORY].[All]" dimensionUniqueName="[IMDB_DATABASE]" displayFolder="" count="2" memberValueDatatype="130" unbalanced="0"/>
    <cacheHierarchy uniqueName="[IMDB_DATABASE].[COMMENT TITLE]" caption="COMMENT TITLE" attribute="1" defaultMemberUniqueName="[IMDB_DATABASE].[COMMENT TITLE].[All]" allUniqueName="[IMDB_DATABASE].[COMMENT TITLE].[All]" dimensionUniqueName="[IMDB_DATABASE]" displayFolder="" count="2" memberValueDatatype="130" unbalanced="0"/>
    <cacheHierarchy uniqueName="[IMDB_DATABASE].[COMMENT]" caption="COMMENT" attribute="1" defaultMemberUniqueName="[IMDB_DATABASE].[COMMENT].[All]" allUniqueName="[IMDB_DATABASE].[COMMENT].[All]" dimensionUniqueName="[IMDB_DATABASE]" displayFolder="" count="2" memberValueDatatype="130" unbalanced="0"/>
    <cacheHierarchy uniqueName="[IMDB_DATABASE].[RATE]" caption="RATE" attribute="1" defaultMemberUniqueName="[IMDB_DATABASE].[RATE].[All]" allUniqueName="[IMDB_DATABASE].[RATE].[All]" dimensionUniqueName="[IMDB_DATABASE]" displayFolder="" count="2"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2"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2" memberValueDatatype="130" unbalanced="0"/>
    <cacheHierarchy uniqueName="[OPINIONS_ID].[NUMBER]" caption="NUMBER" attribute="1" defaultMemberUniqueName="[OPINIONS_ID].[NUMBER].[All]" allUniqueName="[OPINIONS_ID].[NUMBER].[All]" dimensionUniqueName="[OPINIONS_ID]" displayFolder="" count="2" memberValueDatatype="20" unbalanced="0"/>
    <cacheHierarchy uniqueName="[OPINIONS_ID].[FINAL OPINION]" caption="FINAL OPINION" attribute="1" defaultMemberUniqueName="[OPINIONS_ID].[FINAL OPINION].[All]" allUniqueName="[OPINIONS_ID].[FINAL OPINION].[All]" dimensionUniqueName="[OPINIONS_ID]" displayFolder="" count="2" memberValueDatatype="130" unbalanced="0"/>
    <cacheHierarchy uniqueName="[STEAM_DATABASE].[GAME ID]" caption="GAME ID" attribute="1" defaultMemberUniqueName="[STEAM_DATABASE].[GAME ID].[All]" allUniqueName="[STEAM_DATABASE].[GAME ID].[All]" dimensionUniqueName="[STEAM_DATABASE]" displayFolder="" count="2" memberValueDatatype="20" unbalanced="0"/>
    <cacheHierarchy uniqueName="[STEAM_DATABASE].[STUDIO ID]" caption="STUDIO ID" attribute="1" defaultMemberUniqueName="[STEAM_DATABASE].[STUDIO ID].[All]" allUniqueName="[STEAM_DATABASE].[STUDIO ID].[All]" dimensionUniqueName="[STEAM_DATABASE]" displayFolder="" count="2"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2"/>
      </fieldsUsage>
    </cacheHierarchy>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0"/>
      </fieldsUsage>
    </cacheHierarchy>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2" memberValueDatatype="130" unbalanced="0"/>
    <cacheHierarchy uniqueName="[STEAM_DATABASE].[FINAL OPINION]" caption="FINAL OPINION" attribute="1" defaultMemberUniqueName="[STEAM_DATABASE].[FINAL OPINION].[All]" allUniqueName="[STEAM_DATABASE].[FINAL OPINION].[All]" dimensionUniqueName="[STEAM_DATABASE]" displayFolder="" count="2" memberValueDatatype="20" unbalanced="0"/>
    <cacheHierarchy uniqueName="[STEAM_DATABASE].[HOURS SPENT]" caption="HOURS SPENT" attribute="1" defaultMemberUniqueName="[STEAM_DATABASE].[HOURS SPENT].[All]" allUniqueName="[STEAM_DATABASE].[HOURS SPENT].[All]" dimensionUniqueName="[STEAM_DATABASE]" displayFolder="" count="2"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2" memberValueDatatype="7" unbalanced="0"/>
    <cacheHierarchy uniqueName="[STEAM_DATABASE].[USEFUL]" caption="USEFUL" attribute="1" defaultMemberUniqueName="[STEAM_DATABASE].[USEFUL].[All]" allUniqueName="[STEAM_DATABASE].[USEFUL].[All]" dimensionUniqueName="[STEAM_DATABASE]" displayFolder="" count="2" memberValueDatatype="20" unbalanced="0"/>
    <cacheHierarchy uniqueName="[STEAM_DATABASE].[FUNNY]" caption="FUNNY" attribute="1" defaultMemberUniqueName="[STEAM_DATABASE].[FUNNY].[All]" allUniqueName="[STEAM_DATABASE].[FUNNY].[All]" dimensionUniqueName="[STEAM_DATABASE]" displayFolder="" count="2" memberValueDatatype="20" unbalanced="0"/>
    <cacheHierarchy uniqueName="[STUDIOS_ID].[STUDIO ID]" caption="STUDIO ID" attribute="1" defaultMemberUniqueName="[STUDIOS_ID].[STUDIO ID].[All]" allUniqueName="[STUDIOS_ID].[STUDIO ID].[All]" dimensionUniqueName="[STUDIOS_ID]" displayFolder="" count="2" memberValueDatatype="20" unbalanced="0"/>
    <cacheHierarchy uniqueName="[STUDIOS_ID].[GAME STUDIO]" caption="GAME STUDIO" attribute="1" defaultMemberUniqueName="[STUDIOS_ID].[GAME STUDIO].[All]" allUniqueName="[STUDIOS_ID].[GAME STUDIO].[All]" dimensionUniqueName="[STUDIOS_ID]" displayFolder="" count="2"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490624997" backgroundQuery="1" createdVersion="8" refreshedVersion="8" minRefreshableVersion="3" recordCount="0" supportSubquery="1" supportAdvancedDrill="1" xr:uid="{741D57F0-8FA8-49C3-BAED-604267C6660B}">
  <cacheSource type="external" connectionId="2"/>
  <cacheFields count="3">
    <cacheField name="[STEAM_DATABASE].[GAME STUDIO].[GAME STUDIO]" caption="GAME STUDIO" numFmtId="0" hierarchy="32" level="1">
      <sharedItems count="10">
        <s v="2K Games"/>
        <s v="Activision"/>
        <s v="Bethesda Softworks"/>
        <s v="Capcom"/>
        <s v="CD Projekt Red"/>
        <s v="Electronic Arts"/>
        <s v="Rockstar Games"/>
        <s v="Square Enix"/>
        <s v="Ubisoft"/>
        <s v="Valve"/>
      </sharedItems>
    </cacheField>
    <cacheField name="[STEAM_DATABASE].[CATEGORY].[CATEGORY]" caption="CATEGORY" numFmtId="0" hierarchy="33" level="1">
      <sharedItems containsSemiMixedTypes="0" containsNonDate="0" containsString="0"/>
    </cacheField>
    <cacheField name="[Measures].[Average of BENNEFIT(R$/h)]" caption="Average of BENNEFIT(R$/h)" numFmtId="0" hierarchy="60"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0"/>
      </fieldsUsage>
    </cacheHierarchy>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1"/>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7361115" backgroundQuery="1" createdVersion="8" refreshedVersion="8" minRefreshableVersion="3" recordCount="0" supportSubquery="1" supportAdvancedDrill="1" xr:uid="{C7ACDEF3-7E2D-4496-8503-C226BBC73090}">
  <cacheSource type="external" connectionId="2"/>
  <cacheFields count="2">
    <cacheField name="[STEAM_DATABASE].[GAME NAME].[GAME NAME]" caption="GAME NAME" numFmtId="0" hierarchy="31" level="1">
      <sharedItems containsSemiMixedTypes="0" containsNonDate="0" containsString="0"/>
    </cacheField>
    <cacheField name="[Measures].[Average of HOURS SPENT]" caption="Average of HOURS SPENT" numFmtId="0" hierarchy="63" level="32767"/>
  </cacheFields>
  <cacheHierarchies count="64">
    <cacheHierarchy uniqueName="[CONCAT_DATABASE].[GAME ID]" caption="GAME ID" attribute="1" defaultMemberUniqueName="[CONCAT_DATABASE].[GAME ID].[All]" allUniqueName="[CONCAT_DATABASE].[GAME ID].[All]" dimensionUniqueName="[CONCAT_DATABASE]" displayFolder="" count="2" memberValueDatatype="20" unbalanced="0"/>
    <cacheHierarchy uniqueName="[CONCAT_DATABASE].[STUDIO ID]" caption="STUDIO ID" attribute="1" defaultMemberUniqueName="[CONCAT_DATABASE].[STUDIO ID].[All]" allUniqueName="[CONCAT_DATABASE].[STUDIO ID].[All]" dimensionUniqueName="[CONCAT_DATABASE]" displayFolder="" count="2"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cacheHierarchy uniqueName="[CONCAT_DATABASE].[GAME STUDIO]" caption="GAME STUDIO" attribute="1" defaultMemberUniqueName="[CONCAT_DATABASE].[GAME STUDIO].[All]" allUniqueName="[CONCAT_DATABASE].[GAME STUDIO].[All]" dimensionUniqueName="[CONCAT_DATABASE]" displayFolder="" count="2" memberValueDatatype="130" unbalanced="0"/>
    <cacheHierarchy uniqueName="[CONCAT_DATABASE].[CATEGORY]" caption="CATEGORY" attribute="1" defaultMemberUniqueName="[CONCAT_DATABASE].[CATEGORY].[All]" allUniqueName="[CONCAT_DATABASE].[CATEGORY].[All]" dimensionUniqueName="[CONCAT_DATABASE]" displayFolder="" count="2" memberValueDatatype="130" unbalanced="0"/>
    <cacheHierarchy uniqueName="[CONCAT_DATABASE].[COMMENT]" caption="COMMENT" attribute="1" defaultMemberUniqueName="[CONCAT_DATABASE].[COMMENT].[All]" allUniqueName="[CONCAT_DATABASE].[COMMENT].[All]" dimensionUniqueName="[CONCAT_DATABASE]" displayFolder="" count="2" memberValueDatatype="130" unbalanced="0"/>
    <cacheHierarchy uniqueName="[CONCAT_DATABASE].[RATE]" caption="RATE" attribute="1" defaultMemberUniqueName="[CONCAT_DATABASE].[RATE].[All]" allUniqueName="[CONCAT_DATABASE].[RATE].[All]" dimensionUniqueName="[CONCAT_DATABASE]" displayFolder="" count="2"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2"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2"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2"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cacheHierarchy uniqueName="[GAMES_ID].[GAME NAME]" caption="GAME NAME" attribute="1" defaultMemberUniqueName="[GAMES_ID].[GAME NAME].[All]" allUniqueName="[GAMES_ID].[GAME NAME].[All]" dimensionUniqueName="[GAMES_ID]" displayFolder="" count="2" memberValueDatatype="130" unbalanced="0"/>
    <cacheHierarchy uniqueName="[GAMES_ID].[GAME ID]" caption="GAME ID" attribute="1" defaultMemberUniqueName="[GAMES_ID].[GAME ID].[All]" allUniqueName="[GAMES_ID].[GAME ID].[All]" dimensionUniqueName="[GAMES_ID]" displayFolder="" count="2" memberValueDatatype="20" unbalanced="0"/>
    <cacheHierarchy uniqueName="[GAMES_ID].[STUDIO ID]" caption="STUDIO ID" attribute="1" defaultMemberUniqueName="[GAMES_ID].[STUDIO ID].[All]" allUniqueName="[GAMES_ID].[STUDIO ID].[All]" dimensionUniqueName="[GAMES_ID]" displayFolder="" count="2" memberValueDatatype="20" unbalanced="0"/>
    <cacheHierarchy uniqueName="[IMDB_DATABASE].[GAME ID]" caption="GAME ID" attribute="1" defaultMemberUniqueName="[IMDB_DATABASE].[GAME ID].[All]" allUniqueName="[IMDB_DATABASE].[GAME ID].[All]" dimensionUniqueName="[IMDB_DATABASE]" displayFolder="" count="2" memberValueDatatype="20" unbalanced="0"/>
    <cacheHierarchy uniqueName="[IMDB_DATABASE].[GAME NAME]" caption="GAME NAME" attribute="1" defaultMemberUniqueName="[IMDB_DATABASE].[GAME NAME].[All]" allUniqueName="[IMDB_DATABASE].[GAME NAME].[All]" dimensionUniqueName="[IMDB_DATABASE]" displayFolder="" count="2" memberValueDatatype="130" unbalanced="0"/>
    <cacheHierarchy uniqueName="[IMDB_DATABASE].[CATEGORY]" caption="CATEGORY" attribute="1" defaultMemberUniqueName="[IMDB_DATABASE].[CATEGORY].[All]" allUniqueName="[IMDB_DATABASE].[CATEGORY].[All]" dimensionUniqueName="[IMDB_DATABASE]" displayFolder="" count="2" memberValueDatatype="130" unbalanced="0"/>
    <cacheHierarchy uniqueName="[IMDB_DATABASE].[COMMENT TITLE]" caption="COMMENT TITLE" attribute="1" defaultMemberUniqueName="[IMDB_DATABASE].[COMMENT TITLE].[All]" allUniqueName="[IMDB_DATABASE].[COMMENT TITLE].[All]" dimensionUniqueName="[IMDB_DATABASE]" displayFolder="" count="2" memberValueDatatype="130" unbalanced="0"/>
    <cacheHierarchy uniqueName="[IMDB_DATABASE].[COMMENT]" caption="COMMENT" attribute="1" defaultMemberUniqueName="[IMDB_DATABASE].[COMMENT].[All]" allUniqueName="[IMDB_DATABASE].[COMMENT].[All]" dimensionUniqueName="[IMDB_DATABASE]" displayFolder="" count="2" memberValueDatatype="130" unbalanced="0"/>
    <cacheHierarchy uniqueName="[IMDB_DATABASE].[RATE]" caption="RATE" attribute="1" defaultMemberUniqueName="[IMDB_DATABASE].[RATE].[All]" allUniqueName="[IMDB_DATABASE].[RATE].[All]" dimensionUniqueName="[IMDB_DATABASE]" displayFolder="" count="2"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2"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2" memberValueDatatype="130" unbalanced="0"/>
    <cacheHierarchy uniqueName="[OPINIONS_ID].[NUMBER]" caption="NUMBER" attribute="1" defaultMemberUniqueName="[OPINIONS_ID].[NUMBER].[All]" allUniqueName="[OPINIONS_ID].[NUMBER].[All]" dimensionUniqueName="[OPINIONS_ID]" displayFolder="" count="2" memberValueDatatype="20" unbalanced="0"/>
    <cacheHierarchy uniqueName="[OPINIONS_ID].[FINAL OPINION]" caption="FINAL OPINION" attribute="1" defaultMemberUniqueName="[OPINIONS_ID].[FINAL OPINION].[All]" allUniqueName="[OPINIONS_ID].[FINAL OPINION].[All]" dimensionUniqueName="[OPINIONS_ID]" displayFolder="" count="2" memberValueDatatype="130" unbalanced="0"/>
    <cacheHierarchy uniqueName="[STEAM_DATABASE].[GAME ID]" caption="GAME ID" attribute="1" defaultMemberUniqueName="[STEAM_DATABASE].[GAME ID].[All]" allUniqueName="[STEAM_DATABASE].[GAME ID].[All]" dimensionUniqueName="[STEAM_DATABASE]" displayFolder="" count="2" memberValueDatatype="20" unbalanced="0"/>
    <cacheHierarchy uniqueName="[STEAM_DATABASE].[STUDIO ID]" caption="STUDIO ID" attribute="1" defaultMemberUniqueName="[STEAM_DATABASE].[STUDIO ID].[All]" allUniqueName="[STEAM_DATABASE].[STUDIO ID].[All]" dimensionUniqueName="[STEAM_DATABASE]" displayFolder="" count="2"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2"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2" memberValueDatatype="130" unbalanced="0"/>
    <cacheHierarchy uniqueName="[STEAM_DATABASE].[FINAL OPINION]" caption="FINAL OPINION" attribute="1" defaultMemberUniqueName="[STEAM_DATABASE].[FINAL OPINION].[All]" allUniqueName="[STEAM_DATABASE].[FINAL OPINION].[All]" dimensionUniqueName="[STEAM_DATABASE]" displayFolder="" count="2" memberValueDatatype="20" unbalanced="0"/>
    <cacheHierarchy uniqueName="[STEAM_DATABASE].[HOURS SPENT]" caption="HOURS SPENT" attribute="1" defaultMemberUniqueName="[STEAM_DATABASE].[HOURS SPENT].[All]" allUniqueName="[STEAM_DATABASE].[HOURS SPENT].[All]" dimensionUniqueName="[STEAM_DATABASE]" displayFolder="" count="2"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2" memberValueDatatype="7" unbalanced="0"/>
    <cacheHierarchy uniqueName="[STEAM_DATABASE].[USEFUL]" caption="USEFUL" attribute="1" defaultMemberUniqueName="[STEAM_DATABASE].[USEFUL].[All]" allUniqueName="[STEAM_DATABASE].[USEFUL].[All]" dimensionUniqueName="[STEAM_DATABASE]" displayFolder="" count="2" memberValueDatatype="20" unbalanced="0"/>
    <cacheHierarchy uniqueName="[STEAM_DATABASE].[FUNNY]" caption="FUNNY" attribute="1" defaultMemberUniqueName="[STEAM_DATABASE].[FUNNY].[All]" allUniqueName="[STEAM_DATABASE].[FUNNY].[All]" dimensionUniqueName="[STEAM_DATABASE]" displayFolder="" count="2" memberValueDatatype="20" unbalanced="0"/>
    <cacheHierarchy uniqueName="[STUDIOS_ID].[STUDIO ID]" caption="STUDIO ID" attribute="1" defaultMemberUniqueName="[STUDIOS_ID].[STUDIO ID].[All]" allUniqueName="[STUDIOS_ID].[STUDIO ID].[All]" dimensionUniqueName="[STUDIOS_ID]" displayFolder="" count="2" memberValueDatatype="20" unbalanced="0"/>
    <cacheHierarchy uniqueName="[STUDIOS_ID].[GAME STUDIO]" caption="GAME STUDIO" attribute="1" defaultMemberUniqueName="[STUDIOS_ID].[GAME STUDIO].[All]" allUniqueName="[STUDIOS_ID].[GAME STUDIO].[All]" dimensionUniqueName="[STUDIOS_ID]" displayFolder="" count="2"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oneField="1" hidden="1">
      <fieldsUsage count="1">
        <fieldUsage x="1"/>
      </fieldsUsage>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DFE7E7-08A6-4D20-BC89-25B5100BF4F5}" name="PivotTable44" cacheId="0" applyNumberFormats="0" applyBorderFormats="0" applyFontFormats="0" applyPatternFormats="0" applyAlignmentFormats="0" applyWidthHeightFormats="1" dataCaption="Values" tag="32ebe2bc-5096-4d11-bb1d-12e82f6f7c6c" updatedVersion="8" minRefreshableVersion="3" useAutoFormatting="1" subtotalHiddenItems="1" itemPrintTitles="1" createdVersion="8" indent="0" outline="1" outlineData="1" multipleFieldFilters="0">
  <location ref="W3:W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1" name="[CHATGPT_ANALYSIS].[GAME NAME].&amp;[Watch Dogs 2]" cap="Watch Dogs 2"/>
  </pageFields>
  <pivotHierarchies count="68">
    <pivotHierarchy dragToData="1"/>
    <pivotHierarchy multipleItemSelectionAllowed="1" dragToData="1">
      <members count="1" level="1">
        <member name="[CHATGPT_ANALYSIS].[GAME NAME].&amp;[Watch Dogs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CHATGPT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B5F1A9-E084-4722-A106-7FE532C06618}" name="PivotTable47" cacheId="90" applyNumberFormats="0" applyBorderFormats="0" applyFontFormats="0" applyPatternFormats="0" applyAlignmentFormats="0" applyWidthHeightFormats="1" dataCaption="Values" tag="9b1c657e-7560-447c-b1f6-9f8bf6a35f62" updatedVersion="8" minRefreshableVersion="3" useAutoFormatting="1" subtotalHiddenItems="1" itemPrintTitles="1" createdVersion="8" indent="0" outline="1" outlineData="1" multipleFieldFilters="0" chartFormat="7">
  <location ref="H3:I10" firstHeaderRow="1" firstDataRow="1" firstDataCol="1" rowPageCount="1" colPageCount="1"/>
  <pivotFields count="3">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dataField="1" subtotalTop="0" showAll="0" defaultSubtotal="0"/>
  </pivotFields>
  <rowFields count="1">
    <field x="0"/>
  </rowFields>
  <rowItems count="7">
    <i>
      <x/>
    </i>
    <i>
      <x v="1"/>
    </i>
    <i>
      <x v="2"/>
    </i>
    <i>
      <x v="3"/>
    </i>
    <i>
      <x v="4"/>
    </i>
    <i>
      <x v="5"/>
    </i>
    <i t="grand">
      <x/>
    </i>
  </rowItems>
  <colItems count="1">
    <i/>
  </colItems>
  <pageFields count="1">
    <pageField fld="1" hier="32" name="[STEAM_DATABASE].[GAME STUDIO].[All]" cap="All"/>
  </pageFields>
  <dataFields count="1">
    <dataField name="Average of PRICE" fld="2" subtotal="average" baseField="0" baseItem="0" numFmtId="2"/>
  </dataFields>
  <formats count="1">
    <format dxfId="1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F55957-1919-4F6D-B204-579FDBB317BE}" name="PivotTable46" cacheId="5" applyNumberFormats="0" applyBorderFormats="0" applyFontFormats="0" applyPatternFormats="0" applyAlignmentFormats="0" applyWidthHeightFormats="1" dataCaption="Values" tag="a972bc06-8607-48ce-8109-80ceb847b660" updatedVersion="8" minRefreshableVersion="3" useAutoFormatting="1" subtotalHiddenItems="1" itemPrintTitles="1" createdVersion="8" indent="0" outline="1" outlineData="1" multipleFieldFilters="0" chartFormat="8">
  <location ref="E2:F13"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FINAL OPINION" fld="1" baseField="0" baseItem="0"/>
  </dataFields>
  <chartFormats count="5">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5"/>
          </reference>
        </references>
      </pivotArea>
    </chartFormat>
    <chartFormat chart="2" format="11">
      <pivotArea type="data" outline="0" fieldPosition="0">
        <references count="2">
          <reference field="4294967294" count="1" selected="0">
            <x v="0"/>
          </reference>
          <reference field="0" count="1" selected="0">
            <x v="7"/>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25FF1B-32F3-4F48-B019-958F8A8755D9}" name="PivotTable45" cacheId="6" applyNumberFormats="0" applyBorderFormats="0" applyFontFormats="0" applyPatternFormats="0" applyAlignmentFormats="0" applyWidthHeightFormats="1" dataCaption="Values" tag="1224005b-4b66-467b-a524-1a961524e2dd" updatedVersion="8" minRefreshableVersion="3" useAutoFormatting="1" subtotalHiddenItems="1" itemPrintTitles="1" createdVersion="8" indent="0" outline="1" outlineData="1" multipleFieldFilters="0" chartFormat="9">
  <location ref="B2:C13"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AT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Watch Dogs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1281F6-1580-4984-A85A-065A541104CD}" name="PivotTable20"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Q60:Q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BENNEFIT(R$/h)" fld="1" subtotal="average" baseField="0" baseItem="0" numFmtId="2"/>
  </dataFields>
  <formats count="1">
    <format dxfId="52">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BENNEFIT(R$/h)"/>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F45983C-0C97-404F-ABE0-EA57A7B3EB6F}" name="PivotTable19"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60:N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RATE" fld="1" subtotal="average" baseField="0" baseItem="0" numFmtId="2"/>
  </dataFields>
  <formats count="1">
    <format dxfId="53">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AD1F2ED-FE45-48C0-B7CD-B214AF46BB8F}" name="PivotTable1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5F96E61-1912-4BBB-BCC1-4C576BA777EE}" name="PivotTable14"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3:N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17A79ED-377E-4B8A-9C64-85AE998F2287}" name="PivotTable16"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60:E62"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31" name="[STEAM_DATABASE].[GAME NAME].&amp;[Left 4 Dead 2]" cap="Left 4 Dead 2"/>
  </page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2EDBE18-C171-4143-A847-59BD715C4DB3}" name="PivotTable18"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60:K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PRICE" fld="1" subtotal="average" baseField="0" baseItem="0" numFmtId="2"/>
  </dataFields>
  <formats count="1">
    <format dxfId="54">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EDBAA2F-7B33-476F-82AB-867655823972}" name="PivotTable10" cacheId="17" applyNumberFormats="0" applyBorderFormats="0" applyFontFormats="0" applyPatternFormats="0" applyAlignmentFormats="0" applyWidthHeightFormats="1" dataCaption="Values" tag="9a70e688-9c64-42c3-b482-a815af094ee3" updatedVersion="8" minRefreshableVersion="3" useAutoFormatting="1" subtotalHiddenItems="1" itemPrintTitles="1" createdVersion="8" indent="0" outline="1" outlineData="1" multipleFieldFilters="0">
  <location ref="B3:B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C7DBA7-0696-4733-A8F1-D596D8857CD0}" name="PivotTable42" cacheId="4" applyNumberFormats="0" applyBorderFormats="0" applyFontFormats="0" applyPatternFormats="0" applyAlignmentFormats="0" applyWidthHeightFormats="1" dataCaption="Values" tag="ab2c4a97-9a60-4c6e-a66f-4334217d4fda" updatedVersion="8" minRefreshableVersion="3" useAutoFormatting="1" subtotalHiddenItems="1" itemPrintTitles="1" createdVersion="8" indent="0" outline="1" outlineData="1" multipleFieldFilters="0" chartFormat="26">
  <location ref="Q3:R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RATE" fld="1" subtotal="average" baseField="0" baseItem="0" numFmtId="2"/>
  </dataFields>
  <formats count="1">
    <format dxfId="56">
      <pivotArea outline="0" collapsedLevelsAreSubtotals="1" fieldPosition="0"/>
    </format>
  </formats>
  <chartFormats count="1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 chart="3" format="13">
      <pivotArea type="data" outline="0" fieldPosition="0">
        <references count="2">
          <reference field="4294967294" count="1" selected="0">
            <x v="0"/>
          </reference>
          <reference field="0" count="1" selected="0">
            <x v="4"/>
          </reference>
        </references>
      </pivotArea>
    </chartFormat>
    <chartFormat chart="3" format="14">
      <pivotArea type="data" outline="0" fieldPosition="0">
        <references count="2">
          <reference field="4294967294" count="1" selected="0">
            <x v="0"/>
          </reference>
          <reference field="0" count="1" selected="0">
            <x v="5"/>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73903D2-B824-4747-94D5-41BF4B792389}" name="PivotTable13"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3:K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622E5BD-2B93-4A77-88B6-A2C085C59F87}" name="PivotTable12"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3:H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C87EE49-BC30-4AD9-B9A8-A041CAAFCEF2}" name="PivotTable15"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60:B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HOURS SPENT" fld="1" subtotal="average" baseField="0" baseItem="0" numFmtId="2"/>
  </dataFields>
  <formats count="1">
    <format dxfId="55">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OURS SPEN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B80205A-C199-4091-B852-DA21859FE3AE}" name="PivotTable17"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60:H62"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31" name="[STEAM_DATABASE].[GAME NAME].&amp;[Left 4 Dead 2]" cap="Left 4 Dead 2"/>
  </page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1C783D-37A2-4102-894B-A51DEB522A4B}" name="PivotTable2" cacheId="93" applyNumberFormats="0" applyBorderFormats="0" applyFontFormats="0" applyPatternFormats="0" applyAlignmentFormats="0" applyWidthHeightFormats="1" dataCaption="Values" tag="a4c7c38c-8b96-41ea-800c-2c36ea799e42" updatedVersion="8" minRefreshableVersion="3" useAutoFormatting="1" subtotalHiddenItems="1" itemPrintTitles="1" createdVersion="8" indent="0" outline="1" outlineData="1" multipleFieldFilters="0" chartFormat="8">
  <location ref="T3:U53" firstHeaderRow="1" firstDataRow="1" firstDataCol="1" rowPageCount="1" colPageCount="1"/>
  <pivotFields count="3">
    <pivotField axis="axisRow" allDrilled="1" subtotalTop="0" showAll="0" defaultSubtotal="0" defaultAttributeDrillState="1">
      <items count="49">
        <item x="0"/>
        <item x="1"/>
        <item x="2"/>
        <item x="3"/>
        <item x="4"/>
        <item x="5"/>
        <item x="7"/>
        <item x="8"/>
        <item x="10"/>
        <item x="11"/>
        <item x="12"/>
        <item x="13"/>
        <item x="15"/>
        <item x="17"/>
        <item x="19"/>
        <item x="20"/>
        <item x="22"/>
        <item x="24"/>
        <item x="25"/>
        <item x="26"/>
        <item x="27"/>
        <item x="29"/>
        <item x="30"/>
        <item x="31"/>
        <item x="32"/>
        <item x="33"/>
        <item x="34"/>
        <item x="35"/>
        <item x="36"/>
        <item x="37"/>
        <item x="38"/>
        <item x="39"/>
        <item x="46"/>
        <item x="47"/>
        <item x="6"/>
        <item x="9"/>
        <item x="14"/>
        <item x="16"/>
        <item x="18"/>
        <item x="21"/>
        <item x="23"/>
        <item x="28"/>
        <item x="40"/>
        <item x="41"/>
        <item x="42"/>
        <item x="43"/>
        <item x="44"/>
        <item x="45"/>
        <item x="48"/>
      </items>
    </pivotField>
    <pivotField axis="axisPage" allDrilled="1" subtotalTop="0" showAll="0" dataSourceSort="1" defaultSubtotal="0" defaultAttributeDrillState="1"/>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pageFields count="1">
    <pageField fld="1" hier="33" name="[STEAM_DATABASE].[CATEGORY].[All]" cap="All"/>
  </pageFields>
  <dataFields count="1">
    <dataField name="Average of BENNEFIT(R$/h)" fld="2" subtotal="average" baseField="0" baseItem="0" numFmtId="2"/>
  </dataFields>
  <formats count="1">
    <format dxfId="5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BENNEFIT(R$/h)"/>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4A3988-4892-4C71-85A5-05B5F121ADAC}" name="PivotTable40" cacheId="84" applyNumberFormats="0" applyBorderFormats="0" applyFontFormats="0" applyPatternFormats="0" applyAlignmentFormats="0" applyWidthHeightFormats="1" dataCaption="Values" tag="db3bbf89-7700-4ac9-a281-400f89deb7c9" updatedVersion="8" minRefreshableVersion="3" useAutoFormatting="1" subtotalHiddenItems="1" itemPrintTitles="1" createdVersion="8" indent="0" outline="1" outlineData="1" multipleFieldFilters="0" chartFormat="13">
  <location ref="K3:L11" firstHeaderRow="1" firstDataRow="1" firstDataCol="1" rowPageCount="1" colPageCount="1"/>
  <pivotFields count="3">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xis="axisPage" allDrilled="1" subtotalTop="0" showAll="0" dataSourceSort="1" defaultSubtotal="0" defaultAttributeDrillState="1"/>
  </pivotFields>
  <rowFields count="1">
    <field x="0"/>
  </rowFields>
  <rowItems count="8">
    <i>
      <x/>
    </i>
    <i>
      <x v="1"/>
    </i>
    <i>
      <x v="2"/>
    </i>
    <i>
      <x v="3"/>
    </i>
    <i>
      <x v="4"/>
    </i>
    <i>
      <x v="5"/>
    </i>
    <i>
      <x v="6"/>
    </i>
    <i t="grand">
      <x/>
    </i>
  </rowItems>
  <colItems count="1">
    <i/>
  </colItems>
  <pageFields count="1">
    <pageField fld="2" hier="33" name="[STEAM_DATABASE].[CATEGORY].[All]" cap="All"/>
  </pageFields>
  <dataFields count="1">
    <dataField name="Sum of HOURS SPENT" fld="1" baseField="0" baseItem="0" numFmtId="2"/>
  </dataFields>
  <formats count="1">
    <format dxfId="5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5">
      <autoFilter ref="A1">
        <filterColumn colId="0">
          <top10 val="7" filterVal="7"/>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4A2219-CA7A-49A5-8BF0-1720C06F8007}" name="PivotTable37" cacheId="2" applyNumberFormats="0" applyBorderFormats="0" applyFontFormats="0" applyPatternFormats="0" applyAlignmentFormats="0" applyWidthHeightFormats="1" dataCaption="Values" tag="af799219-aa4c-477d-9e44-ecf33e959bb8" updatedVersion="8" minRefreshableVersion="3" useAutoFormatting="1" subtotalHiddenItems="1" itemPrintTitles="1" createdVersion="8" indent="0" outline="1" outlineData="1" multipleFieldFilters="0" chartFormat="10">
  <location ref="B2:C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RATE" fld="1" subtotal="average" baseField="0" baseItem="0" numFmtId="2"/>
  </dataFields>
  <formats count="1">
    <format dxfId="59">
      <pivotArea outline="0" collapsedLevelsAreSubtotals="1" fieldPosition="0"/>
    </format>
  </formats>
  <chartFormats count="2">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1"/>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AT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CONCAT_DATABASE">
        <x15:activeTabTopLevelEntity name="[CONCAT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153033-43B5-4E26-B1E6-80D8CAD48E09}" name="PivotTable38" cacheId="3" applyNumberFormats="0" applyBorderFormats="0" applyFontFormats="0" applyPatternFormats="0" applyAlignmentFormats="0" applyWidthHeightFormats="1" dataCaption="Values" tag="de52ac6a-66fb-4bca-b6da-256300b8a402" updatedVersion="8" minRefreshableVersion="3" useAutoFormatting="1" subtotalHiddenItems="1" itemPrintTitles="1" createdVersion="8" indent="0" outline="1" outlineData="1" multipleFieldFilters="0" chartFormat="5">
  <location ref="E2:F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RATE" fld="1" subtotal="average" baseField="0" baseItem="0" numFmtId="2"/>
  </dataFields>
  <formats count="1">
    <format dxfId="6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AT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4">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CONCAT_DATABASE">
        <x15:activeTabTopLevelEntity name="[CONCAT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164033-3B02-47D7-AC77-102AFF0ABC9C}" name="PivotTable41" cacheId="87" applyNumberFormats="0" applyBorderFormats="0" applyFontFormats="0" applyPatternFormats="0" applyAlignmentFormats="0" applyWidthHeightFormats="1" dataCaption="Values" tag="c30ad38d-fb82-4917-93df-eb4921e34244" updatedVersion="8" minRefreshableVersion="3" useAutoFormatting="1" subtotalHiddenItems="1" itemPrintTitles="1" createdVersion="8" indent="0" outline="1" outlineData="1" multipleFieldFilters="0" chartFormat="10">
  <location ref="N3:O53" firstHeaderRow="1" firstDataRow="1" firstDataCol="1" rowPageCount="1" colPageCount="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xis="axisPage"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pageFields count="1">
    <pageField fld="2" hier="33" name="[STEAM_DATABASE].[CATEGORY].[All]" cap="All"/>
  </pageFields>
  <dataFields count="1">
    <dataField name="Sum of FINAL OPINION"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D23CA2-C737-4774-AE0F-F9F19D6CFD90}"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2:I52" firstHeaderRow="1" firstDataRow="1" firstDataCol="1"/>
  <pivotFields count="2">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RATE" fld="1"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4D19C6-A000-4C5E-82D8-3FC8B95E9C38}" name="PivotTable1"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K3:L14" firstHeaderRow="1" firstDataRow="1" firstDataCol="1" rowPageCount="1" colPageCount="1"/>
  <pivotFields count="3">
    <pivotField axis="axisRow" allDrilled="1" subtotalTop="0" showAll="0" dataSourceSort="1" defaultSubtotal="0" defaultAttributeDrillState="1">
      <items count="10">
        <item x="0"/>
        <item x="1"/>
        <item x="2"/>
        <item x="3"/>
        <item x="4"/>
        <item x="5"/>
        <item x="6"/>
        <item x="7"/>
        <item x="8"/>
        <item x="9"/>
      </items>
    </pivotField>
    <pivotField axis="axisPage" allDrilled="1" subtotalTop="0" showAll="0" dataSourceSort="1" defaultSubtotal="0" defaultAttributeDrillState="1"/>
    <pivotField dataField="1" subtotalTop="0" showAll="0" defaultSubtotal="0"/>
  </pivotFields>
  <rowFields count="1">
    <field x="0"/>
  </rowFields>
  <rowItems count="11">
    <i>
      <x/>
    </i>
    <i>
      <x v="1"/>
    </i>
    <i>
      <x v="2"/>
    </i>
    <i>
      <x v="3"/>
    </i>
    <i>
      <x v="4"/>
    </i>
    <i>
      <x v="5"/>
    </i>
    <i>
      <x v="6"/>
    </i>
    <i>
      <x v="7"/>
    </i>
    <i>
      <x v="8"/>
    </i>
    <i>
      <x v="9"/>
    </i>
    <i t="grand">
      <x/>
    </i>
  </rowItems>
  <colItems count="1">
    <i/>
  </colItems>
  <pageFields count="1">
    <pageField fld="1" hier="33" name="[STEAM_DATABASE].[CATEGORY].[All]" cap="All"/>
  </pageFields>
  <dataFields count="1">
    <dataField name="Average of BENNEFIT(R$/h)" fld="2" subtotal="average" baseField="0" baseItem="0" numFmtId="2"/>
  </dataFields>
  <formats count="1">
    <format dxfId="1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BENNEFIT(R$/h)"/>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6981FC-EE78-4946-BAE4-A23A9E4A8F85}" autoFormatId="16" applyNumberFormats="0" applyBorderFormats="0" applyFontFormats="0" applyPatternFormats="0" applyAlignmentFormats="0" applyWidthHeightFormats="0">
  <queryTableRefresh nextId="10">
    <queryTableFields count="9">
      <queryTableField id="1" name="GAME ID" tableColumnId="1"/>
      <queryTableField id="2" name="GAME NAME" tableColumnId="2"/>
      <queryTableField id="3" name=" COMPANY ID" tableColumnId="3"/>
      <queryTableField id="9" dataBound="0" tableColumnId="10"/>
      <queryTableField id="4" name="DESCRIPTION" tableColumnId="4"/>
      <queryTableField id="5" name="MINIMUM REQUIREMENTS" tableColumnId="5"/>
      <queryTableField id="6" name="RECOMMENDED REQUIREMENTS" tableColumnId="6"/>
      <queryTableField id="7" name="GPT MINIMUM REQUIREMENTS ANALYSIS" tableColumnId="7"/>
      <queryTableField id="8" name="GPT RECOMMENDED REQUIREMENTS ANALYSIS"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7AAEACB-5041-45CD-B8C9-4B777B91D81C}" sourceName="[STEAM_DATABASE].[CATEGORY]">
  <pivotTables>
    <pivotTable tabId="26" name="PivotTable40"/>
    <pivotTable tabId="26" name="PivotTable41"/>
    <pivotTable tabId="27" name="PivotTable47"/>
    <pivotTable tabId="26" name="PivotTable2"/>
  </pivotTables>
  <data>
    <olap pivotCacheId="1621583932">
      <levels count="2">
        <level uniqueName="[STEAM_DATABASE].[CATEGORY].[(All)]" sourceCaption="(All)" count="0"/>
        <level uniqueName="[STEAM_DATABASE].[CATEGORY].[CATEGORY]" sourceCaption="CATEGORY" count="6">
          <ranges>
            <range startItem="0">
              <i n="[STEAM_DATABASE].[CATEGORY].&amp;[Action]" c="Action"/>
              <i n="[STEAM_DATABASE].[CATEGORY].&amp;[Adventure]" c="Adventure"/>
              <i n="[STEAM_DATABASE].[CATEGORY].&amp;[RPG]" c="RPG"/>
              <i n="[STEAM_DATABASE].[CATEGORY].&amp;[Simulation]" c="Simulation"/>
              <i n="[STEAM_DATABASE].[CATEGORY].&amp;[Sports]" c="Sports"/>
              <i n="[STEAM_DATABASE].[CATEGORY].&amp;[Strategy]" c="Strategy"/>
            </range>
          </ranges>
        </level>
      </levels>
      <selections count="1">
        <selection n="[STEAM_DATABAS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STUDIO" xr10:uid="{B5ACF39A-603C-4F83-B624-ED90D6F549FC}" sourceName="[STEAM_DATABASE].[GAME STUDIO]">
  <pivotTables>
    <pivotTable tabId="27" name="PivotTable47"/>
  </pivotTables>
  <data>
    <olap pivotCacheId="1621583932">
      <levels count="2">
        <level uniqueName="[STEAM_DATABASE].[GAME STUDIO].[(All)]" sourceCaption="(All)" count="0"/>
        <level uniqueName="[STEAM_DATABASE].[GAME STUDIO].[GAME STUDIO]" sourceCaption="GAME STUDIO" count="10">
          <ranges>
            <range startItem="0">
              <i n="[STEAM_DATABASE].[GAME STUDIO].&amp;[2K Games]" c="2K Games"/>
              <i n="[STEAM_DATABASE].[GAME STUDIO].&amp;[Activision]" c="Activision"/>
              <i n="[STEAM_DATABASE].[GAME STUDIO].&amp;[Bethesda Softworks]" c="Bethesda Softworks"/>
              <i n="[STEAM_DATABASE].[GAME STUDIO].&amp;[Capcom]" c="Capcom"/>
              <i n="[STEAM_DATABASE].[GAME STUDIO].&amp;[CD Projekt Red]" c="CD Projekt Red"/>
              <i n="[STEAM_DATABASE].[GAME STUDIO].&amp;[Electronic Arts]" c="Electronic Arts"/>
              <i n="[STEAM_DATABASE].[GAME STUDIO].&amp;[Rockstar Games]" c="Rockstar Games"/>
              <i n="[STEAM_DATABASE].[GAME STUDIO].&amp;[Square Enix]" c="Square Enix"/>
              <i n="[STEAM_DATABASE].[GAME STUDIO].&amp;[Ubisoft]" c="Ubisoft"/>
              <i n="[STEAM_DATABASE].[GAME STUDIO].&amp;[Valve]" c="Valve"/>
            </range>
          </ranges>
        </level>
      </levels>
      <selections count="1">
        <selection n="[STEAM_DATABASE].[GAME STUDIO].[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E18764E-38D8-41B8-A504-7995E2979DFE}" sourceName="[STEAM_DATABASE].[CATEGORY]">
  <pivotTables>
    <pivotTable tabId="27" name="PivotTable1"/>
  </pivotTables>
  <data>
    <olap pivotCacheId="1489454173">
      <levels count="2">
        <level uniqueName="[STEAM_DATABASE].[CATEGORY].[(All)]" sourceCaption="(All)" count="0"/>
        <level uniqueName="[STEAM_DATABASE].[CATEGORY].[CATEGORY]" sourceCaption="CATEGORY" count="6">
          <ranges>
            <range startItem="0">
              <i n="[STEAM_DATABASE].[CATEGORY].&amp;[Action]" c="Action"/>
              <i n="[STEAM_DATABASE].[CATEGORY].&amp;[Adventure]" c="Adventure"/>
              <i n="[STEAM_DATABASE].[CATEGORY].&amp;[RPG]" c="RPG"/>
              <i n="[STEAM_DATABASE].[CATEGORY].&amp;[Simulation]" c="Simulation"/>
              <i n="[STEAM_DATABASE].[CATEGORY].&amp;[Sports]" c="Sports"/>
              <i n="[STEAM_DATABASE].[CATEGORY].&amp;[Strategy]" c="Strategy"/>
            </range>
          </ranges>
        </level>
      </levels>
      <selections count="1">
        <selection n="[STEAM_DATABASE].[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NAME" xr10:uid="{9296768A-26D4-47AF-A42D-B4DFBC920294}" sourceName="[STEAM_DATABASE].[GAME NAME]">
  <pivotTables>
    <pivotTable tabId="29" name="PivotTable15"/>
    <pivotTable tabId="29" name="PivotTable16"/>
    <pivotTable tabId="29" name="PivotTable17"/>
    <pivotTable tabId="29" name="PivotTable18"/>
    <pivotTable tabId="29" name="PivotTable19"/>
    <pivotTable tabId="29" name="PivotTable20"/>
  </pivotTables>
  <data>
    <olap pivotCacheId="1621583932">
      <levels count="2">
        <level uniqueName="[STEAM_DATABASE].[GAME NAME].[(All)]" sourceCaption="(All)" count="0"/>
        <level uniqueName="[STEAM_DATABASE].[GAME NAME].[GAME NAME]" sourceCaption="GAME NAME" count="49">
          <ranges>
            <range startItem="0">
              <i n="[STEAM_DATABASE].[GAME NAME].&amp;[Apex Legends]" c="Apex Legends"/>
              <i n="[STEAM_DATABASE].[GAME NAME].&amp;[Assassin's Creed Odyssey]" c="Assassin's Creed Odyssey"/>
              <i n="[STEAM_DATABASE].[GAME NAME].&amp;[Battlefield V]" c="Battlefield V"/>
              <i n="[STEAM_DATABASE].[GAME NAME].&amp;[Borderlands 3]" c="Borderlands 3"/>
              <i n="[STEAM_DATABASE].[GAME NAME].&amp;[Bully: Scholarship Edition]" c="Bully: Scholarship Edition"/>
              <i n="[STEAM_DATABASE].[GAME NAME].&amp;[Call of Duty: Warzone]" c="Call of Duty: Warzone"/>
              <i n="[STEAM_DATABASE].[GAME NAME].&amp;[Civilization VI]" c="Civilization VI"/>
              <i n="[STEAM_DATABASE].[GAME NAME].&amp;[Counter-Strike: Global Offensive]" c="Counter-Strike: Global Offensive"/>
              <i n="[STEAM_DATABASE].[GAME NAME].&amp;[Crash Bandicoot N. Sane Trilogy]" c="Crash Bandicoot N. Sane Trilogy"/>
              <i n="[STEAM_DATABASE].[GAME NAME].&amp;[Cyberpunk 2077]" c="Cyberpunk 2077"/>
              <i n="[STEAM_DATABASE].[GAME NAME].&amp;[Deus Ex: Mankind Divided]" c="Deus Ex: Mankind Divided"/>
              <i n="[STEAM_DATABASE].[GAME NAME].&amp;[Devil May Cry 5]" c="Devil May Cry 5"/>
              <i n="[STEAM_DATABASE].[GAME NAME].&amp;[Doom Eternal]" c="Doom Eternal"/>
              <i n="[STEAM_DATABASE].[GAME NAME].&amp;[Dota 2]" c="Dota 2"/>
              <i n="[STEAM_DATABASE].[GAME NAME].&amp;[Fallout 4]" c="Fallout 4"/>
              <i n="[STEAM_DATABASE].[GAME NAME].&amp;[Far Cry 5]" c="Far Cry 5"/>
              <i n="[STEAM_DATABASE].[GAME NAME].&amp;[Final Fantasy XV]" c="Final Fantasy XV"/>
              <i n="[STEAM_DATABASE].[GAME NAME].&amp;[Grand Theft Auto V]" c="Grand Theft Auto V"/>
              <i n="[STEAM_DATABASE].[GAME NAME].&amp;[Gwent: The Witcher Card Game]" c="Gwent: The Witcher Card Game"/>
              <i n="[STEAM_DATABASE].[GAME NAME].&amp;[Half-Life: Alyx]" c="Half-Life: Alyx"/>
              <i n="[STEAM_DATABASE].[GAME NAME].&amp;[Just Cause 4]" c="Just Cause 4"/>
              <i n="[STEAM_DATABASE].[GAME NAME].&amp;[L.A. Noire]" c="L.A. Noire"/>
              <i n="[STEAM_DATABASE].[GAME NAME].&amp;[Left 4 Dead 2]" c="Left 4 Dead 2"/>
              <i n="[STEAM_DATABASE].[GAME NAME].&amp;[Life is Strange 2]" c="Life is Strange 2"/>
              <i n="[STEAM_DATABASE].[GAME NAME].&amp;[Mafia III]" c="Mafia III"/>
              <i n="[STEAM_DATABASE].[GAME NAME].&amp;[Max Payne 3]" c="Max Payne 3"/>
              <i n="[STEAM_DATABASE].[GAME NAME].&amp;[Mega Man 11]" c="Mega Man 11"/>
              <i n="[STEAM_DATABASE].[GAME NAME].&amp;[Monster Hunter: World]" c="Monster Hunter: World"/>
              <i n="[STEAM_DATABASE].[GAME NAME].&amp;[NBA 2K21]" c="NBA 2K21"/>
              <i n="[STEAM_DATABASE].[GAME NAME].&amp;[Portal 2]" c="Portal 2"/>
              <i n="[STEAM_DATABASE].[GAME NAME].&amp;[Prey]" c="Prey"/>
              <i n="[STEAM_DATABASE].[GAME NAME].&amp;[Rainbow Six Siege]" c="Rainbow Six Siege"/>
              <i n="[STEAM_DATABASE].[GAME NAME].&amp;[Red Dead Redemption 2]" c="Red Dead Redemption 2"/>
              <i n="[STEAM_DATABASE].[GAME NAME].&amp;[Resident Evil 2]" c="Resident Evil 2"/>
              <i n="[STEAM_DATABASE].[GAME NAME].&amp;[Sekiro: Shadows Die Twice]" c="Sekiro: Shadows Die Twice"/>
              <i n="[STEAM_DATABASE].[GAME NAME].&amp;[Shadow of the Tomb Raider]" c="Shadow of the Tomb Raider"/>
              <i n="[STEAM_DATABASE].[GAME NAME].&amp;[Spyro Reignited Trilogy]" c="Spyro Reignited Trilogy"/>
              <i n="[STEAM_DATABASE].[GAME NAME].&amp;[Star Wars Jedi: Fallen Order]" c="Star Wars Jedi: Fallen Order"/>
              <i n="[STEAM_DATABASE].[GAME NAME].&amp;[Street Fighter V]" c="Street Fighter V"/>
              <i n="[STEAM_DATABASE].[GAME NAME].&amp;[The Division 2]" c="The Division 2"/>
              <i n="[STEAM_DATABASE].[GAME NAME].&amp;[The Elder Scrolls V: Skyrim]" c="The Elder Scrolls V: Skyrim"/>
              <i n="[STEAM_DATABASE].[GAME NAME].&amp;[The Sims 4]" c="The Sims 4"/>
              <i n="[STEAM_DATABASE].[GAME NAME].&amp;[The Witcher 3: Wild Hunt]" c="The Witcher 3: Wild Hunt"/>
              <i n="[STEAM_DATABASE].[GAME NAME].&amp;[The Witcher Adventure Game]" c="The Witcher Adventure Game"/>
              <i n="[STEAM_DATABASE].[GAME NAME].&amp;[Thronebreaker: The Witcher Tales]" c="Thronebreaker: The Witcher Tales"/>
              <i n="[STEAM_DATABASE].[GAME NAME].&amp;[Tony Hawk's Pro Skater 1 + 2]" c="Tony Hawk's Pro Skater 1 + 2"/>
              <i n="[STEAM_DATABASE].[GAME NAME].&amp;[Watch Dogs 2]" c="Watch Dogs 2"/>
              <i n="[STEAM_DATABASE].[GAME NAME].&amp;[Wolfenstein II: The New Colossus]" c="Wolfenstein II: The New Colossus"/>
              <i n="[STEAM_DATABASE].[GAME NAME].&amp;[XCOM 2]" c="XCOM 2"/>
            </range>
          </ranges>
        </level>
      </levels>
      <selections count="1">
        <selection n="[STEAM_DATABASE].[GAME NAME].&amp;[Left 4 Dead 2]"/>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NAME1" xr10:uid="{8C247C49-821A-4331-A13F-0E8978B304E7}" sourceName="[GAME_REQUIREMENTS_DATABASE].[GAME NAME]">
  <pivotTables>
    <pivotTable tabId="29" name="PivotTable10"/>
    <pivotTable tabId="29" name="PivotTable11"/>
    <pivotTable tabId="29" name="PivotTable12"/>
    <pivotTable tabId="29" name="PivotTable13"/>
    <pivotTable tabId="29" name="PivotTable14"/>
  </pivotTables>
  <data>
    <olap pivotCacheId="1621583932">
      <levels count="2">
        <level uniqueName="[GAME_REQUIREMENTS_DATABASE].[GAME NAME].[(All)]" sourceCaption="(All)" count="0"/>
        <level uniqueName="[GAME_REQUIREMENTS_DATABASE].[GAME NAME].[GAME NAME]" sourceCaption="GAME NAME" count="50">
          <ranges>
            <range startItem="0">
              <i n="[GAME_REQUIREMENTS_DATABASE].[GAME NAME].&amp;[Apex Legends]" c="Apex Legends"/>
              <i n="[GAME_REQUIREMENTS_DATABASE].[GAME NAME].&amp;[Assassin's Creed Odyssey]" c="Assassin's Creed Odyssey"/>
              <i n="[GAME_REQUIREMENTS_DATABASE].[GAME NAME].&amp;[Battlefield V]" c="Battlefield V"/>
              <i n="[GAME_REQUIREMENTS_DATABASE].[GAME NAME].&amp;[Borderlands 3]" c="Borderlands 3"/>
              <i n="[GAME_REQUIREMENTS_DATABASE].[GAME NAME].&amp;[Bully: Scholarship Edition]" c="Bully: Scholarship Edition"/>
              <i n="[GAME_REQUIREMENTS_DATABASE].[GAME NAME].&amp;[Call of Duty: Warzone]" c="Call of Duty: Warzone"/>
              <i n="[GAME_REQUIREMENTS_DATABASE].[GAME NAME].&amp;[Civilization VI]" c="Civilization VI"/>
              <i n="[GAME_REQUIREMENTS_DATABASE].[GAME NAME].&amp;[Counter-Strike: Global Offensive]" c="Counter-Strike: Global Offensive"/>
              <i n="[GAME_REQUIREMENTS_DATABASE].[GAME NAME].&amp;[Crash Bandicoot N. Sane Trilogy]" c="Crash Bandicoot N. Sane Trilogy"/>
              <i n="[GAME_REQUIREMENTS_DATABASE].[GAME NAME].&amp;[Cyberpunk 2077]" c="Cyberpunk 2077"/>
              <i n="[GAME_REQUIREMENTS_DATABASE].[GAME NAME].&amp;[Deus Ex: Mankind Divided]" c="Deus Ex: Mankind Divided"/>
              <i n="[GAME_REQUIREMENTS_DATABASE].[GAME NAME].&amp;[Devil May Cry 5]" c="Devil May Cry 5"/>
              <i n="[GAME_REQUIREMENTS_DATABASE].[GAME NAME].&amp;[Doom Eternal]" c="Doom Eternal"/>
              <i n="[GAME_REQUIREMENTS_DATABASE].[GAME NAME].&amp;[Dota 2]" c="Dota 2"/>
              <i n="[GAME_REQUIREMENTS_DATABASE].[GAME NAME].&amp;[Fallout 4]" c="Fallout 4"/>
              <i n="[GAME_REQUIREMENTS_DATABASE].[GAME NAME].&amp;[Far Cry 5]" c="Far Cry 5"/>
              <i n="[GAME_REQUIREMENTS_DATABASE].[GAME NAME].&amp;[FIFA 21]" c="FIFA 21"/>
              <i n="[GAME_REQUIREMENTS_DATABASE].[GAME NAME].&amp;[Final Fantasy XV]" c="Final Fantasy XV"/>
              <i n="[GAME_REQUIREMENTS_DATABASE].[GAME NAME].&amp;[Grand Theft Auto V]" c="Grand Theft Auto V"/>
              <i n="[GAME_REQUIREMENTS_DATABASE].[GAME NAME].&amp;[Gwent: The Witcher Card Game]" c="Gwent: The Witcher Card Game"/>
              <i n="[GAME_REQUIREMENTS_DATABASE].[GAME NAME].&amp;[Half-Life: Alyx]" c="Half-Life: Alyx"/>
              <i n="[GAME_REQUIREMENTS_DATABASE].[GAME NAME].&amp;[Just Cause 4]" c="Just Cause 4"/>
              <i n="[GAME_REQUIREMENTS_DATABASE].[GAME NAME].&amp;[L.A. Noire]" c="L.A. Noire"/>
              <i n="[GAME_REQUIREMENTS_DATABASE].[GAME NAME].&amp;[Left 4 Dead 2]" c="Left 4 Dead 2"/>
              <i n="[GAME_REQUIREMENTS_DATABASE].[GAME NAME].&amp;[Life is Strange 2]" c="Life is Strange 2"/>
              <i n="[GAME_REQUIREMENTS_DATABASE].[GAME NAME].&amp;[Mafia III]" c="Mafia III"/>
              <i n="[GAME_REQUIREMENTS_DATABASE].[GAME NAME].&amp;[Max Payne 3]" c="Max Payne 3"/>
              <i n="[GAME_REQUIREMENTS_DATABASE].[GAME NAME].&amp;[Mega Man 11]" c="Mega Man 11"/>
              <i n="[GAME_REQUIREMENTS_DATABASE].[GAME NAME].&amp;[Monster Hunter: World]" c="Monster Hunter: World"/>
              <i n="[GAME_REQUIREMENTS_DATABASE].[GAME NAME].&amp;[NBA 2K21]" c="NBA 2K21"/>
              <i n="[GAME_REQUIREMENTS_DATABASE].[GAME NAME].&amp;[Portal 2]" c="Portal 2"/>
              <i n="[GAME_REQUIREMENTS_DATABASE].[GAME NAME].&amp;[Prey]" c="Prey"/>
              <i n="[GAME_REQUIREMENTS_DATABASE].[GAME NAME].&amp;[Rainbow Six Siege]" c="Rainbow Six Siege"/>
              <i n="[GAME_REQUIREMENTS_DATABASE].[GAME NAME].&amp;[Red Dead Redemption 2]" c="Red Dead Redemption 2"/>
              <i n="[GAME_REQUIREMENTS_DATABASE].[GAME NAME].&amp;[Resident Evil 2]" c="Resident Evil 2"/>
              <i n="[GAME_REQUIREMENTS_DATABASE].[GAME NAME].&amp;[Sekiro: Shadows Die Twice]" c="Sekiro: Shadows Die Twice"/>
              <i n="[GAME_REQUIREMENTS_DATABASE].[GAME NAME].&amp;[Shadow of the Tomb Raider]" c="Shadow of the Tomb Raider"/>
              <i n="[GAME_REQUIREMENTS_DATABASE].[GAME NAME].&amp;[Spyro Reignited Trilogy]" c="Spyro Reignited Trilogy"/>
              <i n="[GAME_REQUIREMENTS_DATABASE].[GAME NAME].&amp;[Star Wars Jedi: Fallen Order]" c="Star Wars Jedi: Fallen Order"/>
              <i n="[GAME_REQUIREMENTS_DATABASE].[GAME NAME].&amp;[Street Fighter V]" c="Street Fighter V"/>
              <i n="[GAME_REQUIREMENTS_DATABASE].[GAME NAME].&amp;[The Division 2]" c="The Division 2"/>
              <i n="[GAME_REQUIREMENTS_DATABASE].[GAME NAME].&amp;[The Elder Scrolls V: Skyrim]" c="The Elder Scrolls V: Skyrim"/>
              <i n="[GAME_REQUIREMENTS_DATABASE].[GAME NAME].&amp;[The Sims 4]" c="The Sims 4"/>
              <i n="[GAME_REQUIREMENTS_DATABASE].[GAME NAME].&amp;[The Witcher 3: Wild Hunt]" c="The Witcher 3: Wild Hunt"/>
              <i n="[GAME_REQUIREMENTS_DATABASE].[GAME NAME].&amp;[The Witcher Adventure Game]" c="The Witcher Adventure Game"/>
              <i n="[GAME_REQUIREMENTS_DATABASE].[GAME NAME].&amp;[Thronebreaker: The Witcher Tales]" c="Thronebreaker: The Witcher Tales"/>
              <i n="[GAME_REQUIREMENTS_DATABASE].[GAME NAME].&amp;[Tony Hawk's Pro Skater 1 + 2]" c="Tony Hawk's Pro Skater 1 + 2"/>
              <i n="[GAME_REQUIREMENTS_DATABASE].[GAME NAME].&amp;[Watch Dogs 2]" c="Watch Dogs 2"/>
              <i n="[GAME_REQUIREMENTS_DATABASE].[GAME NAME].&amp;[Wolfenstein II: The New Colossus]" c="Wolfenstein II: The New Colossus"/>
              <i n="[GAME_REQUIREMENTS_DATABASE].[GAME NAME].&amp;[XCOM 2]" c="XCOM 2"/>
            </range>
          </ranges>
        </level>
      </levels>
      <selections count="1">
        <selection n="[GAME_REQUIREMENTS_DATABASE].[GAME NAME].&amp;[Final Fantasy XV]"/>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3089231-64D8-4007-949F-834F347FBB6D}" cache="Slicer_CATEGORY" caption="CATEGORY" level="1" style="Slicer Style 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 NAME" xr10:uid="{8EA8DE08-C0E9-4D2A-9A74-6157110B35B7}" cache="Slicer_GAME_NAME" caption="GAME NAME" startItem="22" level="1" style="Slicer Style 3" rowHeight="257175"/>
  <slicer name="GAME NAME 1" xr10:uid="{AE75461D-5076-487F-85FD-11DEAE215C07}" cache="Slicer_GAME_NAME1" caption="GAME NAME" startItem="15" level="1" style="Slicer Style 3"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 STUDIO" xr10:uid="{9C000433-0FE5-4601-9C84-9E9AF867838C}" cache="Slicer_GAME_STUDIO" caption="GAME STUDIO" level="1" style="Slicer Style 2" rowHeight="257175"/>
  <slicer name="CATEGORY 1" xr10:uid="{0A53963E-8E97-41AF-9A74-2E9EB79923E4}" cache="Slicer_CATEGORY1" caption="CATEGORY" level="1" style="Slicer Style 2" rowHeight="257175"/>
</slicers>
</file>

<file path=xl/tables/_rels/table8.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E5752-7788-45AC-8D35-FE2F5977845F}" name="COLORS" displayName="COLORS" ref="A1:B10" totalsRowShown="0">
  <autoFilter ref="A1:B10" xr:uid="{793E5752-7788-45AC-8D35-FE2F5977845F}"/>
  <tableColumns count="2">
    <tableColumn id="1" xr3:uid="{C712CC7E-2758-4672-811C-19346B721A55}" name="COLOR "/>
    <tableColumn id="2" xr3:uid="{41A9FB6F-D2C2-4C2A-AFC6-7240A66A6D47}" name="HEXACOD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B60066-152C-4D0C-AB4B-6543AF82F034}" name="STUDIOS_ID" displayName="STUDIOS_ID" ref="D1:E11" totalsRowShown="0">
  <autoFilter ref="D1:E11" xr:uid="{A2B60066-152C-4D0C-AB4B-6543AF82F034}"/>
  <tableColumns count="2">
    <tableColumn id="1" xr3:uid="{3C8C322F-4714-4E3B-A278-988099E17E27}" name="STUDIO ID"/>
    <tableColumn id="2" xr3:uid="{9DBC5063-B56A-420C-904B-F67CA76DEF62}" name="GAME STUDIO" dataDxfId="6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B8ADF6-C25A-49E7-8CB3-84EE603A070A}" name="GAMES_ID" displayName="GAMES_ID" ref="G1:I51" totalsRowShown="0">
  <autoFilter ref="G1:I51" xr:uid="{E3B8ADF6-C25A-49E7-8CB3-84EE603A070A}"/>
  <tableColumns count="3">
    <tableColumn id="2" xr3:uid="{82D0D13B-95BF-4E8F-BA35-1E8B82949A68}" name="GAME NAME" dataDxfId="61"/>
    <tableColumn id="1" xr3:uid="{5884E7D8-4941-4134-971D-21C80972393E}" name="GAME ID"/>
    <tableColumn id="3" xr3:uid="{21EE3D20-47E5-47EE-94F1-0B235B2E61EB}" name=" STUDIO 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786647-99DB-490C-966A-B04FA1CA724F}" name="OPINIONS_ID" displayName="OPINIONS_ID" ref="K1:L3" totalsRowShown="0">
  <autoFilter ref="K1:L3" xr:uid="{4E786647-99DB-490C-966A-B04FA1CA724F}"/>
  <tableColumns count="2">
    <tableColumn id="1" xr3:uid="{0D6E1ADC-6D1F-4467-9385-22350375590E}" name="NUMBER"/>
    <tableColumn id="2" xr3:uid="{B5A9D141-F1DA-4AC7-9D42-D8C7F84784C0}" name="FINAL OPIN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EBA447E-59F5-4365-A655-4F2F5BECEA07}" name="STEAM_DATABASE" displayName="STEAM_DATABASE" ref="A1:N483" totalsRowShown="0">
  <autoFilter ref="A1:N483" xr:uid="{1EBA447E-59F5-4365-A655-4F2F5BECEA07}"/>
  <tableColumns count="14">
    <tableColumn id="1" xr3:uid="{EB148F90-72C4-4618-A2D3-0DD369D16A2C}" name="GAME ID"/>
    <tableColumn id="13" xr3:uid="{3DAC242A-D3B6-47DF-BAE2-C7A8D3636421}" name="STUDIO ID"/>
    <tableColumn id="16" xr3:uid="{EA656489-7E4E-49D8-BC2B-B7802DCC22D4}" name="GAME NAME" dataDxfId="51"/>
    <tableColumn id="17" xr3:uid="{1FFF1BE2-7E6E-47CE-AC2D-92835B5338A4}" name="GAME STUDIO" dataDxfId="50"/>
    <tableColumn id="2" xr3:uid="{6BDA1807-2EEB-4230-B539-1F040AA6994D}" name="CATEGORY" dataDxfId="49"/>
    <tableColumn id="3" xr3:uid="{CFCA0508-B401-4AD3-B466-7B5842BEB889}" name="PRICE" dataDxfId="48"/>
    <tableColumn id="4" xr3:uid="{F91365D9-FA82-4492-B8D7-4716C4B1D092}" name="COMMENT" dataDxfId="47"/>
    <tableColumn id="5" xr3:uid="{8336AA0F-B7F4-4B91-AF17-7F0C5DB30F58}" name="FINAL OPINION"/>
    <tableColumn id="6" xr3:uid="{038BB6CC-C1F0-4996-B31E-A714B18E9F46}" name="HOURS SPENT" dataDxfId="46"/>
    <tableColumn id="12" xr3:uid="{C256D2C2-FB14-4112-B20E-5E9288E268FB}" name="RATE" dataDxfId="45"/>
    <tableColumn id="11" xr3:uid="{29C29EE9-ECFA-4495-B236-FAF89A92AEDC}" name="BENNEFIT(R$/h)" dataDxfId="44"/>
    <tableColumn id="7" xr3:uid="{12034586-32CE-4E43-A5D7-FBB10080C849}" name="DATE OF THE COMMENT" dataDxfId="43"/>
    <tableColumn id="8" xr3:uid="{34476F73-C1CE-4994-A8BD-09AA1866AD4D}" name=" USEFUL"/>
    <tableColumn id="9" xr3:uid="{A1772B9F-BC8F-483B-B178-6E9DEF73D94E}" name=" FUNN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2595C9-1720-4EB1-B3FB-14CFCBB83DE0}" name="IMDB_DATABASE" displayName="IMDB_DATABASE" ref="A1:H714" totalsRowShown="0">
  <autoFilter ref="A1:H714" xr:uid="{812595C9-1720-4EB1-B3FB-14CFCBB83DE0}"/>
  <tableColumns count="8">
    <tableColumn id="1" xr3:uid="{C56C86C6-6495-4EEF-9D1C-E31FA0BE3C2D}" name="GAME ID"/>
    <tableColumn id="8" xr3:uid="{40722AEC-2EE8-4EF8-B106-F2AD07569668}" name="GAME NAME" dataDxfId="42"/>
    <tableColumn id="2" xr3:uid="{FE04923F-CA6C-4951-9886-590B36F4ABB0}" name="CATEGORY" dataDxfId="41"/>
    <tableColumn id="3" xr3:uid="{0F70A7AC-D292-4B5B-956E-8936FEA16F3D}" name="COMMENT TITLE" dataDxfId="40"/>
    <tableColumn id="4" xr3:uid="{B069BF6E-CEAF-4CED-B906-47C02F39F8DF}" name="COMMENT" dataDxfId="39"/>
    <tableColumn id="5" xr3:uid="{427A38E3-0130-47F5-9842-E313EDD71F0A}" name="RATE" dataDxfId="38"/>
    <tableColumn id="6" xr3:uid="{865FAB7F-5403-4327-ABC1-8D24A3DE7BAA}" name="DATE OF THE COMMENT" dataDxfId="37"/>
    <tableColumn id="7" xr3:uid="{50C565EC-B0EC-46D8-86F6-696F41F55F50}" name="GENERAL OPINION ABOUT THE COMMENT" dataDxfId="3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1DB6CD-F0F0-40AE-85CA-E9826B7C1FFB}" name="CONCAT_DATABASE" displayName="CONCAT_DATABASE" ref="A1:G1196" totalsRowShown="0" tableBorderDxfId="35">
  <autoFilter ref="A1:G1196" xr:uid="{361DB6CD-F0F0-40AE-85CA-E9826B7C1FFB}"/>
  <sortState xmlns:xlrd2="http://schemas.microsoft.com/office/spreadsheetml/2017/richdata2" ref="A2:G1196">
    <sortCondition ref="A2:A1196"/>
  </sortState>
  <tableColumns count="7">
    <tableColumn id="1" xr3:uid="{5827590E-E262-4767-80EB-75F8FA35725C}" name="GAME ID" dataDxfId="34"/>
    <tableColumn id="5" xr3:uid="{BC82315A-1113-4EE6-B58D-2D0376E49407}" name="STUDIO ID" dataDxfId="33"/>
    <tableColumn id="6" xr3:uid="{82F09DA7-4C9E-4DB2-8D51-67FC50873E6E}" name="GAME NAME" dataDxfId="32"/>
    <tableColumn id="7" xr3:uid="{A5A70786-F6D2-493C-B28E-87F09C195690}" name="GAME STUDIO" dataDxfId="31"/>
    <tableColumn id="2" xr3:uid="{A3959FB8-CDA1-4EA6-B57A-31FA86680FB4}" name="CATEGORY" dataDxfId="30"/>
    <tableColumn id="3" xr3:uid="{9D364F12-C0C1-46E2-AFD0-2E612BF10CFD}" name="COMMENT" dataDxfId="29"/>
    <tableColumn id="4" xr3:uid="{030D2716-DBFB-4A55-B58F-D261925F6745}" name="RATE" dataDxfId="2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C98914-ABF1-4AE7-833B-92F6077FBBE1}" name="GAME_REQUIREMENTS_DATABASE" displayName="GAME_REQUIREMENTS_DATABASE" ref="A1:I51" tableType="queryTable" totalsRowShown="0">
  <autoFilter ref="A1:I51" xr:uid="{C0C98914-ABF1-4AE7-833B-92F6077FBBE1}"/>
  <tableColumns count="9">
    <tableColumn id="1" xr3:uid="{B3B1CFCD-5B42-4769-8C9A-2368FAEF0FD1}" uniqueName="1" name="GAME ID" queryTableFieldId="1"/>
    <tableColumn id="2" xr3:uid="{EB9F15BD-0B15-41A4-AD39-922333B14E54}" uniqueName="2" name="GAME NAME" queryTableFieldId="2" dataDxfId="27"/>
    <tableColumn id="3" xr3:uid="{3C1BD917-3B24-45D9-A99A-E4A27BE4806E}" uniqueName="3" name=" STUDIO ID" queryTableFieldId="3"/>
    <tableColumn id="10" xr3:uid="{8BF421A0-ADB6-4995-9945-D6A0C77D8245}" uniqueName="10" name="GAME STUDIO" queryTableFieldId="9" dataDxfId="26">
      <calculatedColumnFormula>VLOOKUP(C2,STUDIOS_ID[#All],2,FALSE)</calculatedColumnFormula>
    </tableColumn>
    <tableColumn id="4" xr3:uid="{52FC15C1-B87C-4A7D-BD9E-E22ADA5B74EB}" uniqueName="4" name="DESCRIPTION" queryTableFieldId="4" dataDxfId="25"/>
    <tableColumn id="5" xr3:uid="{B9D7B46F-E471-4390-8732-7054EE145855}" uniqueName="5" name="MINIMUM REQUIREMENTS" queryTableFieldId="5" dataDxfId="24"/>
    <tableColumn id="6" xr3:uid="{A1ECDA51-7743-4464-BF66-053B10F09D8A}" uniqueName="6" name="RECOMMENDED REQUIREMENTS" queryTableFieldId="6" dataDxfId="23"/>
    <tableColumn id="7" xr3:uid="{62FE700C-7243-427F-9EC1-8856B8BD159F}" uniqueName="7" name="GPT MINIMUM REQUIREMENTS ANALYSIS" queryTableFieldId="7" dataDxfId="22"/>
    <tableColumn id="8" xr3:uid="{3A2182AA-0651-4AFF-81DD-8D36413BDA5E}" uniqueName="8" name="GPT RECOMMENDED REQUIREMENTS ANALYSIS" queryTableFieldId="8"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ivotTable" Target="../pivotTables/pivotTable23.xml"/><Relationship Id="rId5" Type="http://schemas.openxmlformats.org/officeDocument/2006/relationships/pivotTable" Target="../pivotTables/pivotTable17.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1463C-7E32-426D-B0C5-51DDAC6EB8B4}">
  <sheetPr codeName="Sheet2">
    <tabColor rgb="FFBF5841"/>
  </sheetPr>
  <dimension ref="A1:AU46"/>
  <sheetViews>
    <sheetView showGridLines="0" showRowColHeaders="0" zoomScale="70" zoomScaleNormal="70" workbookViewId="0"/>
  </sheetViews>
  <sheetFormatPr defaultColWidth="0" defaultRowHeight="15" zeroHeight="1" x14ac:dyDescent="0.25"/>
  <cols>
    <col min="1" max="1" width="2.7109375" customWidth="1"/>
    <col min="2" max="4" width="9.140625" customWidth="1"/>
    <col min="5" max="5" width="2.7109375" customWidth="1"/>
    <col min="6" max="11" width="9.140625" customWidth="1"/>
    <col min="12" max="12" width="2.7109375" customWidth="1"/>
    <col min="13" max="15" width="9.140625" customWidth="1"/>
    <col min="16" max="16" width="2.7109375" customWidth="1"/>
    <col min="17" max="19" width="9.140625" customWidth="1"/>
    <col min="20" max="20" width="2.7109375" customWidth="1"/>
    <col min="21" max="22" width="9.140625" customWidth="1"/>
    <col min="23" max="23" width="2.7109375" customWidth="1"/>
    <col min="24" max="24" width="9.140625" customWidth="1"/>
    <col min="25" max="25" width="2.7109375" customWidth="1"/>
    <col min="26" max="28" width="9.140625" customWidth="1"/>
    <col min="29" max="29" width="2.7109375" customWidth="1"/>
    <col min="30" max="35" width="9.140625" customWidth="1"/>
    <col min="48" max="16384" width="9.140625" hidden="1"/>
  </cols>
  <sheetData>
    <row r="1" spans="1:47"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row>
    <row r="2" spans="1:47"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row>
    <row r="3" spans="1:47"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row>
    <row r="9" spans="1:47"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row>
    <row r="10" spans="1:4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row>
    <row r="11" spans="1:4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row>
    <row r="12" spans="1:4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row>
    <row r="13" spans="1:4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row>
    <row r="14" spans="1:4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row>
    <row r="15" spans="1:4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row>
    <row r="16" spans="1:4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row>
    <row r="17" spans="1:4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row>
    <row r="18" spans="1:4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row>
    <row r="19" spans="1:4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row>
    <row r="22" spans="1:4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row>
    <row r="23" spans="1:4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row>
    <row r="24" spans="1:4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row>
    <row r="25" spans="1:4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row>
    <row r="26" spans="1:4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row>
    <row r="27" spans="1:4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row>
    <row r="28" spans="1:4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row>
    <row r="29" spans="1:4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row>
    <row r="30" spans="1:4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row>
    <row r="31" spans="1:4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row>
    <row r="32" spans="1:4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row>
    <row r="33" spans="1:4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row>
    <row r="34" spans="1:4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row>
    <row r="35" spans="1:4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row>
    <row r="36" spans="1:47"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row>
    <row r="37" spans="1:4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row>
    <row r="38" spans="1:4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row>
    <row r="39" spans="1:4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row>
    <row r="40" spans="1:4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row>
    <row r="41" spans="1:4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row>
    <row r="42" spans="1:47"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row>
    <row r="43" spans="1:47"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row>
    <row r="44" spans="1:47"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row>
    <row r="45" spans="1:47"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C562B-4BC3-420E-995A-E2D8BE54A0E7}">
  <sheetPr>
    <tabColor rgb="FF7030A0"/>
  </sheetPr>
  <dimension ref="A1:G1196"/>
  <sheetViews>
    <sheetView workbookViewId="0">
      <selection activeCell="E7" sqref="E7"/>
    </sheetView>
  </sheetViews>
  <sheetFormatPr defaultRowHeight="15" x14ac:dyDescent="0.25"/>
  <cols>
    <col min="1" max="2" width="12.28515625" customWidth="1"/>
    <col min="3" max="3" width="31" bestFit="1" customWidth="1"/>
    <col min="4" max="4" width="16" bestFit="1" customWidth="1"/>
    <col min="5" max="5" width="13.7109375" customWidth="1"/>
    <col min="6" max="6" width="21.140625" bestFit="1" customWidth="1"/>
    <col min="7" max="7" width="14.5703125" customWidth="1"/>
  </cols>
  <sheetData>
    <row r="1" spans="1:7" x14ac:dyDescent="0.25">
      <c r="A1" t="s">
        <v>24</v>
      </c>
      <c r="B1" t="s">
        <v>74</v>
      </c>
      <c r="C1" t="s">
        <v>11</v>
      </c>
      <c r="D1" t="s">
        <v>73</v>
      </c>
      <c r="E1" t="s">
        <v>1799</v>
      </c>
      <c r="F1" t="s">
        <v>1801</v>
      </c>
      <c r="G1" t="s">
        <v>76</v>
      </c>
    </row>
    <row r="2" spans="1:7" x14ac:dyDescent="0.25">
      <c r="A2">
        <v>0</v>
      </c>
      <c r="B2">
        <v>0</v>
      </c>
      <c r="C2" t="s">
        <v>12</v>
      </c>
      <c r="D2" t="s">
        <v>17</v>
      </c>
      <c r="E2" t="s">
        <v>77</v>
      </c>
      <c r="F2" t="s">
        <v>1806</v>
      </c>
      <c r="G2">
        <v>8</v>
      </c>
    </row>
    <row r="3" spans="1:7" x14ac:dyDescent="0.25">
      <c r="A3">
        <v>0</v>
      </c>
      <c r="B3">
        <v>0</v>
      </c>
      <c r="C3" t="s">
        <v>12</v>
      </c>
      <c r="D3" t="s">
        <v>17</v>
      </c>
      <c r="E3" t="s">
        <v>77</v>
      </c>
      <c r="F3" t="s">
        <v>1807</v>
      </c>
      <c r="G3">
        <v>8.6</v>
      </c>
    </row>
    <row r="4" spans="1:7" x14ac:dyDescent="0.25">
      <c r="A4">
        <v>0</v>
      </c>
      <c r="B4">
        <v>0</v>
      </c>
      <c r="C4" t="s">
        <v>12</v>
      </c>
      <c r="D4" t="s">
        <v>17</v>
      </c>
      <c r="E4" t="s">
        <v>77</v>
      </c>
      <c r="F4" t="s">
        <v>1808</v>
      </c>
      <c r="G4">
        <v>8</v>
      </c>
    </row>
    <row r="5" spans="1:7" x14ac:dyDescent="0.25">
      <c r="A5">
        <v>0</v>
      </c>
      <c r="B5">
        <v>0</v>
      </c>
      <c r="C5" t="s">
        <v>12</v>
      </c>
      <c r="D5" t="s">
        <v>17</v>
      </c>
      <c r="E5" t="s">
        <v>77</v>
      </c>
      <c r="F5" t="s">
        <v>1809</v>
      </c>
      <c r="G5">
        <v>8</v>
      </c>
    </row>
    <row r="6" spans="1:7" x14ac:dyDescent="0.25">
      <c r="A6">
        <v>0</v>
      </c>
      <c r="B6">
        <v>0</v>
      </c>
      <c r="C6" t="s">
        <v>12</v>
      </c>
      <c r="D6" t="s">
        <v>17</v>
      </c>
      <c r="E6" t="s">
        <v>77</v>
      </c>
      <c r="F6" t="s">
        <v>1810</v>
      </c>
      <c r="G6">
        <v>0</v>
      </c>
    </row>
    <row r="7" spans="1:7" x14ac:dyDescent="0.25">
      <c r="A7">
        <v>0</v>
      </c>
      <c r="B7">
        <v>0</v>
      </c>
      <c r="C7" t="s">
        <v>12</v>
      </c>
      <c r="D7" t="s">
        <v>17</v>
      </c>
      <c r="E7" t="s">
        <v>77</v>
      </c>
      <c r="F7" t="s">
        <v>1811</v>
      </c>
      <c r="G7">
        <v>8</v>
      </c>
    </row>
    <row r="8" spans="1:7" x14ac:dyDescent="0.25">
      <c r="A8">
        <v>0</v>
      </c>
      <c r="B8">
        <v>0</v>
      </c>
      <c r="C8" t="s">
        <v>12</v>
      </c>
      <c r="D8" t="s">
        <v>17</v>
      </c>
      <c r="E8" t="s">
        <v>77</v>
      </c>
      <c r="F8" t="s">
        <v>1812</v>
      </c>
      <c r="G8">
        <v>9.5</v>
      </c>
    </row>
    <row r="9" spans="1:7" x14ac:dyDescent="0.25">
      <c r="A9">
        <v>0</v>
      </c>
      <c r="B9">
        <v>0</v>
      </c>
      <c r="C9" t="s">
        <v>12</v>
      </c>
      <c r="D9" t="s">
        <v>17</v>
      </c>
      <c r="E9" t="s">
        <v>77</v>
      </c>
      <c r="F9" t="s">
        <v>1813</v>
      </c>
      <c r="G9">
        <v>8</v>
      </c>
    </row>
    <row r="10" spans="1:7" x14ac:dyDescent="0.25">
      <c r="A10">
        <v>0</v>
      </c>
      <c r="B10">
        <v>0</v>
      </c>
      <c r="C10" t="s">
        <v>12</v>
      </c>
      <c r="D10" t="s">
        <v>17</v>
      </c>
      <c r="E10" t="s">
        <v>77</v>
      </c>
      <c r="F10" t="s">
        <v>1814</v>
      </c>
      <c r="G10">
        <v>7</v>
      </c>
    </row>
    <row r="11" spans="1:7" x14ac:dyDescent="0.25">
      <c r="A11">
        <v>0</v>
      </c>
      <c r="B11">
        <v>0</v>
      </c>
      <c r="C11" t="s">
        <v>12</v>
      </c>
      <c r="D11" t="s">
        <v>17</v>
      </c>
      <c r="E11" t="s">
        <v>77</v>
      </c>
      <c r="F11" t="s">
        <v>1815</v>
      </c>
      <c r="G11">
        <v>0</v>
      </c>
    </row>
    <row r="12" spans="1:7" x14ac:dyDescent="0.25">
      <c r="A12" s="24">
        <v>0</v>
      </c>
      <c r="B12">
        <v>0</v>
      </c>
      <c r="C12" t="s">
        <v>12</v>
      </c>
      <c r="D12" t="s">
        <v>17</v>
      </c>
      <c r="E12" s="24" t="s">
        <v>77</v>
      </c>
      <c r="F12" s="24" t="s">
        <v>79</v>
      </c>
      <c r="G12" s="25">
        <v>9</v>
      </c>
    </row>
    <row r="13" spans="1:7" x14ac:dyDescent="0.25">
      <c r="A13">
        <v>0</v>
      </c>
      <c r="B13">
        <v>0</v>
      </c>
      <c r="C13" t="s">
        <v>12</v>
      </c>
      <c r="D13" t="s">
        <v>17</v>
      </c>
      <c r="E13" t="s">
        <v>77</v>
      </c>
      <c r="F13" t="s">
        <v>82</v>
      </c>
      <c r="G13" s="13">
        <v>7</v>
      </c>
    </row>
    <row r="14" spans="1:7" x14ac:dyDescent="0.25">
      <c r="A14" s="24">
        <v>0</v>
      </c>
      <c r="B14">
        <v>0</v>
      </c>
      <c r="C14" t="s">
        <v>12</v>
      </c>
      <c r="D14" t="s">
        <v>17</v>
      </c>
      <c r="E14" s="24" t="s">
        <v>77</v>
      </c>
      <c r="F14" s="24" t="s">
        <v>85</v>
      </c>
      <c r="G14" s="25">
        <v>7</v>
      </c>
    </row>
    <row r="15" spans="1:7" x14ac:dyDescent="0.25">
      <c r="A15">
        <v>0</v>
      </c>
      <c r="B15">
        <v>0</v>
      </c>
      <c r="C15" t="s">
        <v>12</v>
      </c>
      <c r="D15" t="s">
        <v>17</v>
      </c>
      <c r="E15" t="s">
        <v>77</v>
      </c>
      <c r="F15" t="s">
        <v>88</v>
      </c>
      <c r="G15" s="13">
        <v>10</v>
      </c>
    </row>
    <row r="16" spans="1:7" x14ac:dyDescent="0.25">
      <c r="A16" s="24">
        <v>0</v>
      </c>
      <c r="B16">
        <v>0</v>
      </c>
      <c r="C16" t="s">
        <v>12</v>
      </c>
      <c r="D16" t="s">
        <v>17</v>
      </c>
      <c r="E16" s="24" t="s">
        <v>77</v>
      </c>
      <c r="F16" s="24" t="s">
        <v>91</v>
      </c>
      <c r="G16" s="25">
        <v>10</v>
      </c>
    </row>
    <row r="17" spans="1:7" x14ac:dyDescent="0.25">
      <c r="A17">
        <v>0</v>
      </c>
      <c r="B17">
        <v>0</v>
      </c>
      <c r="C17" t="s">
        <v>12</v>
      </c>
      <c r="D17" t="s">
        <v>17</v>
      </c>
      <c r="E17" t="s">
        <v>77</v>
      </c>
      <c r="F17" t="s">
        <v>94</v>
      </c>
      <c r="G17" s="13">
        <v>10</v>
      </c>
    </row>
    <row r="18" spans="1:7" x14ac:dyDescent="0.25">
      <c r="A18" s="24">
        <v>0</v>
      </c>
      <c r="B18">
        <v>0</v>
      </c>
      <c r="C18" t="s">
        <v>12</v>
      </c>
      <c r="D18" t="s">
        <v>17</v>
      </c>
      <c r="E18" s="24" t="s">
        <v>77</v>
      </c>
      <c r="F18" s="24" t="s">
        <v>97</v>
      </c>
      <c r="G18" s="25">
        <v>10</v>
      </c>
    </row>
    <row r="19" spans="1:7" x14ac:dyDescent="0.25">
      <c r="A19">
        <v>0</v>
      </c>
      <c r="B19">
        <v>0</v>
      </c>
      <c r="C19" t="s">
        <v>12</v>
      </c>
      <c r="D19" t="s">
        <v>17</v>
      </c>
      <c r="E19" t="s">
        <v>77</v>
      </c>
      <c r="F19" t="s">
        <v>100</v>
      </c>
      <c r="G19" s="13">
        <v>10</v>
      </c>
    </row>
    <row r="20" spans="1:7" x14ac:dyDescent="0.25">
      <c r="A20" s="24">
        <v>0</v>
      </c>
      <c r="B20">
        <v>0</v>
      </c>
      <c r="C20" t="s">
        <v>12</v>
      </c>
      <c r="D20" t="s">
        <v>17</v>
      </c>
      <c r="E20" s="24" t="s">
        <v>77</v>
      </c>
      <c r="F20" s="24" t="s">
        <v>103</v>
      </c>
      <c r="G20" s="25">
        <v>10</v>
      </c>
    </row>
    <row r="21" spans="1:7" x14ac:dyDescent="0.25">
      <c r="A21">
        <v>0</v>
      </c>
      <c r="B21">
        <v>0</v>
      </c>
      <c r="C21" t="s">
        <v>12</v>
      </c>
      <c r="D21" t="s">
        <v>17</v>
      </c>
      <c r="E21" t="s">
        <v>77</v>
      </c>
      <c r="F21" t="s">
        <v>106</v>
      </c>
      <c r="G21" s="13">
        <v>6</v>
      </c>
    </row>
    <row r="22" spans="1:7" x14ac:dyDescent="0.25">
      <c r="A22" s="24">
        <v>0</v>
      </c>
      <c r="B22">
        <v>0</v>
      </c>
      <c r="C22" t="s">
        <v>12</v>
      </c>
      <c r="D22" t="s">
        <v>17</v>
      </c>
      <c r="E22" s="24" t="s">
        <v>77</v>
      </c>
      <c r="F22" s="24" t="s">
        <v>109</v>
      </c>
      <c r="G22" s="25">
        <v>10</v>
      </c>
    </row>
    <row r="23" spans="1:7" x14ac:dyDescent="0.25">
      <c r="A23">
        <v>0</v>
      </c>
      <c r="B23">
        <v>0</v>
      </c>
      <c r="C23" t="s">
        <v>12</v>
      </c>
      <c r="D23" t="s">
        <v>17</v>
      </c>
      <c r="E23" t="s">
        <v>77</v>
      </c>
      <c r="F23" t="s">
        <v>112</v>
      </c>
      <c r="G23" s="13">
        <v>6</v>
      </c>
    </row>
    <row r="24" spans="1:7" x14ac:dyDescent="0.25">
      <c r="A24" s="24">
        <v>0</v>
      </c>
      <c r="B24">
        <v>0</v>
      </c>
      <c r="C24" t="s">
        <v>12</v>
      </c>
      <c r="D24" t="s">
        <v>17</v>
      </c>
      <c r="E24" s="24" t="s">
        <v>77</v>
      </c>
      <c r="F24" s="24" t="s">
        <v>115</v>
      </c>
      <c r="G24" s="25">
        <v>1</v>
      </c>
    </row>
    <row r="25" spans="1:7" x14ac:dyDescent="0.25">
      <c r="A25">
        <v>0</v>
      </c>
      <c r="B25">
        <v>0</v>
      </c>
      <c r="C25" t="s">
        <v>12</v>
      </c>
      <c r="D25" t="s">
        <v>17</v>
      </c>
      <c r="E25" t="s">
        <v>77</v>
      </c>
      <c r="F25" t="s">
        <v>118</v>
      </c>
      <c r="G25" s="13">
        <v>9</v>
      </c>
    </row>
    <row r="26" spans="1:7" x14ac:dyDescent="0.25">
      <c r="A26" s="24">
        <v>0</v>
      </c>
      <c r="B26">
        <v>0</v>
      </c>
      <c r="C26" t="s">
        <v>12</v>
      </c>
      <c r="D26" t="s">
        <v>17</v>
      </c>
      <c r="E26" s="24" t="s">
        <v>77</v>
      </c>
      <c r="F26" s="24" t="s">
        <v>121</v>
      </c>
      <c r="G26" s="25">
        <v>10</v>
      </c>
    </row>
    <row r="27" spans="1:7" x14ac:dyDescent="0.25">
      <c r="A27">
        <v>0</v>
      </c>
      <c r="B27">
        <v>0</v>
      </c>
      <c r="C27" t="s">
        <v>12</v>
      </c>
      <c r="D27" t="s">
        <v>17</v>
      </c>
      <c r="E27" t="s">
        <v>77</v>
      </c>
      <c r="F27" t="s">
        <v>124</v>
      </c>
      <c r="G27" s="13">
        <v>10</v>
      </c>
    </row>
    <row r="28" spans="1:7" x14ac:dyDescent="0.25">
      <c r="A28" s="24">
        <v>0</v>
      </c>
      <c r="B28">
        <v>0</v>
      </c>
      <c r="C28" t="s">
        <v>12</v>
      </c>
      <c r="D28" t="s">
        <v>17</v>
      </c>
      <c r="E28" s="24" t="s">
        <v>77</v>
      </c>
      <c r="F28" s="24" t="s">
        <v>127</v>
      </c>
      <c r="G28" s="25">
        <v>9</v>
      </c>
    </row>
    <row r="29" spans="1:7" x14ac:dyDescent="0.25">
      <c r="A29">
        <v>0</v>
      </c>
      <c r="B29">
        <v>0</v>
      </c>
      <c r="C29" t="s">
        <v>12</v>
      </c>
      <c r="D29" t="s">
        <v>17</v>
      </c>
      <c r="E29" t="s">
        <v>77</v>
      </c>
      <c r="F29" t="s">
        <v>130</v>
      </c>
      <c r="G29" s="13">
        <v>10</v>
      </c>
    </row>
    <row r="30" spans="1:7" x14ac:dyDescent="0.25">
      <c r="A30" s="24">
        <v>0</v>
      </c>
      <c r="B30">
        <v>0</v>
      </c>
      <c r="C30" t="s">
        <v>12</v>
      </c>
      <c r="D30" t="s">
        <v>17</v>
      </c>
      <c r="E30" s="24" t="s">
        <v>77</v>
      </c>
      <c r="F30" s="24" t="s">
        <v>133</v>
      </c>
      <c r="G30" s="25">
        <v>10</v>
      </c>
    </row>
    <row r="31" spans="1:7" x14ac:dyDescent="0.25">
      <c r="A31">
        <v>0</v>
      </c>
      <c r="B31">
        <v>0</v>
      </c>
      <c r="C31" t="s">
        <v>12</v>
      </c>
      <c r="D31" t="s">
        <v>17</v>
      </c>
      <c r="E31" t="s">
        <v>77</v>
      </c>
      <c r="F31" t="s">
        <v>136</v>
      </c>
      <c r="G31" s="13">
        <v>7</v>
      </c>
    </row>
    <row r="32" spans="1:7" x14ac:dyDescent="0.25">
      <c r="A32">
        <v>1</v>
      </c>
      <c r="B32">
        <v>0</v>
      </c>
      <c r="C32" t="s">
        <v>13</v>
      </c>
      <c r="D32" t="s">
        <v>17</v>
      </c>
      <c r="E32" t="s">
        <v>77</v>
      </c>
      <c r="F32" t="s">
        <v>1816</v>
      </c>
      <c r="G32">
        <v>0</v>
      </c>
    </row>
    <row r="33" spans="1:7" x14ac:dyDescent="0.25">
      <c r="A33">
        <v>1</v>
      </c>
      <c r="B33">
        <v>0</v>
      </c>
      <c r="C33" t="s">
        <v>13</v>
      </c>
      <c r="D33" t="s">
        <v>17</v>
      </c>
      <c r="E33" t="s">
        <v>77</v>
      </c>
      <c r="F33" t="s">
        <v>1817</v>
      </c>
      <c r="G33">
        <v>2</v>
      </c>
    </row>
    <row r="34" spans="1:7" x14ac:dyDescent="0.25">
      <c r="A34">
        <v>1</v>
      </c>
      <c r="B34">
        <v>0</v>
      </c>
      <c r="C34" t="s">
        <v>13</v>
      </c>
      <c r="D34" t="s">
        <v>17</v>
      </c>
      <c r="E34" t="s">
        <v>77</v>
      </c>
      <c r="F34" t="s">
        <v>1818</v>
      </c>
      <c r="G34">
        <v>2</v>
      </c>
    </row>
    <row r="35" spans="1:7" x14ac:dyDescent="0.25">
      <c r="A35">
        <v>1</v>
      </c>
      <c r="B35">
        <v>0</v>
      </c>
      <c r="C35" t="s">
        <v>13</v>
      </c>
      <c r="D35" t="s">
        <v>17</v>
      </c>
      <c r="E35" t="s">
        <v>77</v>
      </c>
      <c r="F35" t="s">
        <v>1819</v>
      </c>
      <c r="G35">
        <v>0</v>
      </c>
    </row>
    <row r="36" spans="1:7" x14ac:dyDescent="0.25">
      <c r="A36">
        <v>1</v>
      </c>
      <c r="B36">
        <v>0</v>
      </c>
      <c r="C36" t="s">
        <v>13</v>
      </c>
      <c r="D36" t="s">
        <v>17</v>
      </c>
      <c r="E36" t="s">
        <v>77</v>
      </c>
      <c r="F36" t="s">
        <v>1820</v>
      </c>
      <c r="G36">
        <v>2</v>
      </c>
    </row>
    <row r="37" spans="1:7" x14ac:dyDescent="0.25">
      <c r="A37">
        <v>1</v>
      </c>
      <c r="B37">
        <v>0</v>
      </c>
      <c r="C37" t="s">
        <v>13</v>
      </c>
      <c r="D37" t="s">
        <v>17</v>
      </c>
      <c r="E37" t="s">
        <v>77</v>
      </c>
      <c r="F37" t="s">
        <v>1821</v>
      </c>
      <c r="G37">
        <v>0</v>
      </c>
    </row>
    <row r="38" spans="1:7" x14ac:dyDescent="0.25">
      <c r="A38">
        <v>1</v>
      </c>
      <c r="B38">
        <v>0</v>
      </c>
      <c r="C38" t="s">
        <v>13</v>
      </c>
      <c r="D38" t="s">
        <v>17</v>
      </c>
      <c r="E38" t="s">
        <v>77</v>
      </c>
      <c r="F38" t="s">
        <v>1818</v>
      </c>
      <c r="G38">
        <v>0</v>
      </c>
    </row>
    <row r="39" spans="1:7" x14ac:dyDescent="0.25">
      <c r="A39">
        <v>1</v>
      </c>
      <c r="B39">
        <v>0</v>
      </c>
      <c r="C39" t="s">
        <v>13</v>
      </c>
      <c r="D39" t="s">
        <v>17</v>
      </c>
      <c r="E39" t="s">
        <v>77</v>
      </c>
      <c r="F39" t="s">
        <v>1822</v>
      </c>
      <c r="G39">
        <v>0</v>
      </c>
    </row>
    <row r="40" spans="1:7" x14ac:dyDescent="0.25">
      <c r="A40">
        <v>1</v>
      </c>
      <c r="B40">
        <v>0</v>
      </c>
      <c r="C40" t="s">
        <v>13</v>
      </c>
      <c r="D40" t="s">
        <v>17</v>
      </c>
      <c r="E40" t="s">
        <v>77</v>
      </c>
      <c r="F40" t="s">
        <v>1823</v>
      </c>
      <c r="G40">
        <v>0</v>
      </c>
    </row>
    <row r="41" spans="1:7" x14ac:dyDescent="0.25">
      <c r="A41">
        <v>1</v>
      </c>
      <c r="B41">
        <v>0</v>
      </c>
      <c r="C41" t="s">
        <v>13</v>
      </c>
      <c r="D41" t="s">
        <v>17</v>
      </c>
      <c r="E41" t="s">
        <v>77</v>
      </c>
      <c r="F41" t="s">
        <v>1824</v>
      </c>
      <c r="G41">
        <v>2</v>
      </c>
    </row>
    <row r="42" spans="1:7" x14ac:dyDescent="0.25">
      <c r="A42" s="24">
        <v>1</v>
      </c>
      <c r="B42">
        <v>0</v>
      </c>
      <c r="C42" t="s">
        <v>13</v>
      </c>
      <c r="D42" t="s">
        <v>17</v>
      </c>
      <c r="E42" s="24" t="s">
        <v>77</v>
      </c>
      <c r="F42" s="24" t="s">
        <v>139</v>
      </c>
      <c r="G42" s="25">
        <v>8</v>
      </c>
    </row>
    <row r="43" spans="1:7" x14ac:dyDescent="0.25">
      <c r="A43">
        <v>1</v>
      </c>
      <c r="B43">
        <v>0</v>
      </c>
      <c r="C43" t="s">
        <v>13</v>
      </c>
      <c r="D43" t="s">
        <v>17</v>
      </c>
      <c r="E43" t="s">
        <v>77</v>
      </c>
      <c r="F43" t="s">
        <v>142</v>
      </c>
      <c r="G43" s="13">
        <v>7</v>
      </c>
    </row>
    <row r="44" spans="1:7" x14ac:dyDescent="0.25">
      <c r="A44" s="24">
        <v>1</v>
      </c>
      <c r="B44">
        <v>0</v>
      </c>
      <c r="C44" t="s">
        <v>13</v>
      </c>
      <c r="D44" t="s">
        <v>17</v>
      </c>
      <c r="E44" s="24" t="s">
        <v>77</v>
      </c>
      <c r="F44" s="24" t="s">
        <v>144</v>
      </c>
      <c r="G44" s="25">
        <v>10</v>
      </c>
    </row>
    <row r="45" spans="1:7" x14ac:dyDescent="0.25">
      <c r="A45">
        <v>1</v>
      </c>
      <c r="B45">
        <v>0</v>
      </c>
      <c r="C45" t="s">
        <v>13</v>
      </c>
      <c r="D45" t="s">
        <v>17</v>
      </c>
      <c r="E45" t="s">
        <v>77</v>
      </c>
      <c r="F45" t="s">
        <v>147</v>
      </c>
      <c r="G45" s="13">
        <v>10</v>
      </c>
    </row>
    <row r="46" spans="1:7" x14ac:dyDescent="0.25">
      <c r="A46" s="24">
        <v>1</v>
      </c>
      <c r="B46">
        <v>0</v>
      </c>
      <c r="C46" t="s">
        <v>13</v>
      </c>
      <c r="D46" t="s">
        <v>17</v>
      </c>
      <c r="E46" s="24" t="s">
        <v>77</v>
      </c>
      <c r="F46" s="24" t="s">
        <v>150</v>
      </c>
      <c r="G46" s="25">
        <v>10</v>
      </c>
    </row>
    <row r="47" spans="1:7" x14ac:dyDescent="0.25">
      <c r="A47">
        <v>1</v>
      </c>
      <c r="B47">
        <v>0</v>
      </c>
      <c r="C47" t="s">
        <v>13</v>
      </c>
      <c r="D47" t="s">
        <v>17</v>
      </c>
      <c r="E47" t="s">
        <v>77</v>
      </c>
      <c r="F47" t="s">
        <v>153</v>
      </c>
      <c r="G47" s="13">
        <v>10</v>
      </c>
    </row>
    <row r="48" spans="1:7" x14ac:dyDescent="0.25">
      <c r="A48" s="24">
        <v>1</v>
      </c>
      <c r="B48">
        <v>0</v>
      </c>
      <c r="C48" t="s">
        <v>13</v>
      </c>
      <c r="D48" t="s">
        <v>17</v>
      </c>
      <c r="E48" s="24" t="s">
        <v>77</v>
      </c>
      <c r="F48" s="24" t="s">
        <v>156</v>
      </c>
      <c r="G48" s="25">
        <v>6</v>
      </c>
    </row>
    <row r="49" spans="1:7" x14ac:dyDescent="0.25">
      <c r="A49">
        <v>1</v>
      </c>
      <c r="B49">
        <v>0</v>
      </c>
      <c r="C49" t="s">
        <v>13</v>
      </c>
      <c r="D49" t="s">
        <v>17</v>
      </c>
      <c r="E49" t="s">
        <v>77</v>
      </c>
      <c r="F49" t="s">
        <v>159</v>
      </c>
      <c r="G49" s="13">
        <v>10</v>
      </c>
    </row>
    <row r="50" spans="1:7" x14ac:dyDescent="0.25">
      <c r="A50" s="24">
        <v>1</v>
      </c>
      <c r="B50">
        <v>0</v>
      </c>
      <c r="C50" t="s">
        <v>13</v>
      </c>
      <c r="D50" t="s">
        <v>17</v>
      </c>
      <c r="E50" s="24" t="s">
        <v>77</v>
      </c>
      <c r="F50" s="24" t="s">
        <v>162</v>
      </c>
      <c r="G50" s="25">
        <v>6</v>
      </c>
    </row>
    <row r="51" spans="1:7" x14ac:dyDescent="0.25">
      <c r="A51">
        <v>1</v>
      </c>
      <c r="B51">
        <v>0</v>
      </c>
      <c r="C51" t="s">
        <v>13</v>
      </c>
      <c r="D51" t="s">
        <v>17</v>
      </c>
      <c r="E51" t="s">
        <v>77</v>
      </c>
      <c r="F51" t="s">
        <v>165</v>
      </c>
      <c r="G51" s="13">
        <v>10</v>
      </c>
    </row>
    <row r="52" spans="1:7" x14ac:dyDescent="0.25">
      <c r="A52" s="24">
        <v>1</v>
      </c>
      <c r="B52">
        <v>0</v>
      </c>
      <c r="C52" t="s">
        <v>13</v>
      </c>
      <c r="D52" t="s">
        <v>17</v>
      </c>
      <c r="E52" s="24" t="s">
        <v>77</v>
      </c>
      <c r="F52" s="24" t="s">
        <v>168</v>
      </c>
      <c r="G52" s="25">
        <v>7</v>
      </c>
    </row>
    <row r="53" spans="1:7" x14ac:dyDescent="0.25">
      <c r="A53">
        <v>1</v>
      </c>
      <c r="B53">
        <v>0</v>
      </c>
      <c r="C53" t="s">
        <v>13</v>
      </c>
      <c r="D53" t="s">
        <v>17</v>
      </c>
      <c r="E53" t="s">
        <v>77</v>
      </c>
      <c r="F53" t="s">
        <v>171</v>
      </c>
      <c r="G53" s="13">
        <v>4</v>
      </c>
    </row>
    <row r="54" spans="1:7" x14ac:dyDescent="0.25">
      <c r="A54" s="24">
        <v>1</v>
      </c>
      <c r="B54">
        <v>0</v>
      </c>
      <c r="C54" t="s">
        <v>13</v>
      </c>
      <c r="D54" t="s">
        <v>17</v>
      </c>
      <c r="E54" s="24" t="s">
        <v>77</v>
      </c>
      <c r="F54" s="24" t="s">
        <v>174</v>
      </c>
      <c r="G54" s="25">
        <v>10</v>
      </c>
    </row>
    <row r="55" spans="1:7" x14ac:dyDescent="0.25">
      <c r="A55">
        <v>1</v>
      </c>
      <c r="B55">
        <v>0</v>
      </c>
      <c r="C55" t="s">
        <v>13</v>
      </c>
      <c r="D55" t="s">
        <v>17</v>
      </c>
      <c r="E55" t="s">
        <v>77</v>
      </c>
      <c r="F55" t="s">
        <v>177</v>
      </c>
      <c r="G55" s="13">
        <v>10</v>
      </c>
    </row>
    <row r="56" spans="1:7" x14ac:dyDescent="0.25">
      <c r="A56" s="24">
        <v>1</v>
      </c>
      <c r="B56">
        <v>0</v>
      </c>
      <c r="C56" t="s">
        <v>13</v>
      </c>
      <c r="D56" t="s">
        <v>17</v>
      </c>
      <c r="E56" s="24" t="s">
        <v>77</v>
      </c>
      <c r="F56" s="24" t="s">
        <v>179</v>
      </c>
      <c r="G56" s="25">
        <v>9</v>
      </c>
    </row>
    <row r="57" spans="1:7" x14ac:dyDescent="0.25">
      <c r="A57">
        <v>1</v>
      </c>
      <c r="B57">
        <v>0</v>
      </c>
      <c r="C57" t="s">
        <v>13</v>
      </c>
      <c r="D57" t="s">
        <v>17</v>
      </c>
      <c r="E57" t="s">
        <v>77</v>
      </c>
      <c r="F57" t="s">
        <v>182</v>
      </c>
      <c r="G57" s="13">
        <v>6</v>
      </c>
    </row>
    <row r="58" spans="1:7" x14ac:dyDescent="0.25">
      <c r="A58" s="24">
        <v>1</v>
      </c>
      <c r="B58">
        <v>0</v>
      </c>
      <c r="C58" t="s">
        <v>13</v>
      </c>
      <c r="D58" t="s">
        <v>17</v>
      </c>
      <c r="E58" s="24" t="s">
        <v>77</v>
      </c>
      <c r="F58" s="24" t="s">
        <v>185</v>
      </c>
      <c r="G58" s="25">
        <v>8</v>
      </c>
    </row>
    <row r="59" spans="1:7" x14ac:dyDescent="0.25">
      <c r="A59">
        <v>1</v>
      </c>
      <c r="B59">
        <v>0</v>
      </c>
      <c r="C59" t="s">
        <v>13</v>
      </c>
      <c r="D59" t="s">
        <v>17</v>
      </c>
      <c r="E59" t="s">
        <v>77</v>
      </c>
      <c r="F59" t="s">
        <v>187</v>
      </c>
      <c r="G59" s="13">
        <v>7</v>
      </c>
    </row>
    <row r="60" spans="1:7" x14ac:dyDescent="0.25">
      <c r="A60" s="24">
        <v>1</v>
      </c>
      <c r="B60">
        <v>0</v>
      </c>
      <c r="C60" t="s">
        <v>13</v>
      </c>
      <c r="D60" t="s">
        <v>17</v>
      </c>
      <c r="E60" s="24" t="s">
        <v>77</v>
      </c>
      <c r="F60" s="24" t="s">
        <v>189</v>
      </c>
      <c r="G60" s="25">
        <v>10</v>
      </c>
    </row>
    <row r="61" spans="1:7" x14ac:dyDescent="0.25">
      <c r="A61">
        <v>1</v>
      </c>
      <c r="B61">
        <v>0</v>
      </c>
      <c r="C61" t="s">
        <v>13</v>
      </c>
      <c r="D61" t="s">
        <v>17</v>
      </c>
      <c r="E61" t="s">
        <v>77</v>
      </c>
      <c r="F61" t="s">
        <v>191</v>
      </c>
      <c r="G61" s="13">
        <v>1</v>
      </c>
    </row>
    <row r="62" spans="1:7" x14ac:dyDescent="0.25">
      <c r="A62">
        <v>2</v>
      </c>
      <c r="B62">
        <v>0</v>
      </c>
      <c r="C62" t="s">
        <v>14</v>
      </c>
      <c r="D62" t="s">
        <v>17</v>
      </c>
      <c r="E62" t="s">
        <v>77</v>
      </c>
      <c r="F62" t="s">
        <v>1825</v>
      </c>
      <c r="G62">
        <v>7</v>
      </c>
    </row>
    <row r="63" spans="1:7" x14ac:dyDescent="0.25">
      <c r="A63">
        <v>2</v>
      </c>
      <c r="B63">
        <v>0</v>
      </c>
      <c r="C63" t="s">
        <v>14</v>
      </c>
      <c r="D63" t="s">
        <v>17</v>
      </c>
      <c r="E63" t="s">
        <v>77</v>
      </c>
      <c r="F63" t="s">
        <v>1826</v>
      </c>
      <c r="G63">
        <v>0</v>
      </c>
    </row>
    <row r="64" spans="1:7" x14ac:dyDescent="0.25">
      <c r="A64">
        <v>2</v>
      </c>
      <c r="B64">
        <v>0</v>
      </c>
      <c r="C64" t="s">
        <v>14</v>
      </c>
      <c r="D64" t="s">
        <v>17</v>
      </c>
      <c r="E64" t="s">
        <v>77</v>
      </c>
      <c r="F64" t="s">
        <v>1827</v>
      </c>
      <c r="G64">
        <v>0</v>
      </c>
    </row>
    <row r="65" spans="1:7" x14ac:dyDescent="0.25">
      <c r="A65">
        <v>2</v>
      </c>
      <c r="B65">
        <v>0</v>
      </c>
      <c r="C65" t="s">
        <v>14</v>
      </c>
      <c r="D65" t="s">
        <v>17</v>
      </c>
      <c r="E65" t="s">
        <v>77</v>
      </c>
      <c r="F65" t="s">
        <v>1828</v>
      </c>
      <c r="G65">
        <v>8</v>
      </c>
    </row>
    <row r="66" spans="1:7" x14ac:dyDescent="0.25">
      <c r="A66">
        <v>2</v>
      </c>
      <c r="B66">
        <v>0</v>
      </c>
      <c r="C66" t="s">
        <v>14</v>
      </c>
      <c r="D66" t="s">
        <v>17</v>
      </c>
      <c r="E66" t="s">
        <v>77</v>
      </c>
      <c r="F66" t="s">
        <v>1829</v>
      </c>
      <c r="G66">
        <v>8</v>
      </c>
    </row>
    <row r="67" spans="1:7" x14ac:dyDescent="0.25">
      <c r="A67">
        <v>2</v>
      </c>
      <c r="B67">
        <v>0</v>
      </c>
      <c r="C67" t="s">
        <v>14</v>
      </c>
      <c r="D67" t="s">
        <v>17</v>
      </c>
      <c r="E67" t="s">
        <v>77</v>
      </c>
      <c r="F67" t="s">
        <v>1830</v>
      </c>
      <c r="G67">
        <v>5</v>
      </c>
    </row>
    <row r="68" spans="1:7" x14ac:dyDescent="0.25">
      <c r="A68">
        <v>2</v>
      </c>
      <c r="B68">
        <v>0</v>
      </c>
      <c r="C68" t="s">
        <v>14</v>
      </c>
      <c r="D68" t="s">
        <v>17</v>
      </c>
      <c r="E68" t="s">
        <v>77</v>
      </c>
      <c r="F68" t="s">
        <v>1831</v>
      </c>
      <c r="G68">
        <v>8</v>
      </c>
    </row>
    <row r="69" spans="1:7" x14ac:dyDescent="0.25">
      <c r="A69">
        <v>2</v>
      </c>
      <c r="B69">
        <v>0</v>
      </c>
      <c r="C69" t="s">
        <v>14</v>
      </c>
      <c r="D69" t="s">
        <v>17</v>
      </c>
      <c r="E69" t="s">
        <v>77</v>
      </c>
      <c r="F69" t="s">
        <v>1832</v>
      </c>
      <c r="G69">
        <v>6</v>
      </c>
    </row>
    <row r="70" spans="1:7" x14ac:dyDescent="0.25">
      <c r="A70">
        <v>2</v>
      </c>
      <c r="B70">
        <v>0</v>
      </c>
      <c r="C70" t="s">
        <v>14</v>
      </c>
      <c r="D70" t="s">
        <v>17</v>
      </c>
      <c r="E70" t="s">
        <v>77</v>
      </c>
      <c r="F70" t="s">
        <v>1833</v>
      </c>
      <c r="G70">
        <v>7</v>
      </c>
    </row>
    <row r="71" spans="1:7" x14ac:dyDescent="0.25">
      <c r="A71">
        <v>2</v>
      </c>
      <c r="B71">
        <v>0</v>
      </c>
      <c r="C71" t="s">
        <v>14</v>
      </c>
      <c r="D71" t="s">
        <v>17</v>
      </c>
      <c r="E71" t="s">
        <v>77</v>
      </c>
      <c r="F71" t="s">
        <v>1834</v>
      </c>
      <c r="G71">
        <v>10</v>
      </c>
    </row>
    <row r="72" spans="1:7" x14ac:dyDescent="0.25">
      <c r="A72" s="24">
        <v>2</v>
      </c>
      <c r="B72">
        <v>0</v>
      </c>
      <c r="C72" t="s">
        <v>14</v>
      </c>
      <c r="D72" t="s">
        <v>17</v>
      </c>
      <c r="E72" s="24" t="s">
        <v>77</v>
      </c>
      <c r="F72" s="24" t="s">
        <v>193</v>
      </c>
      <c r="G72" s="25">
        <v>8</v>
      </c>
    </row>
    <row r="73" spans="1:7" x14ac:dyDescent="0.25">
      <c r="A73">
        <v>2</v>
      </c>
      <c r="B73">
        <v>0</v>
      </c>
      <c r="C73" t="s">
        <v>14</v>
      </c>
      <c r="D73" t="s">
        <v>17</v>
      </c>
      <c r="E73" t="s">
        <v>77</v>
      </c>
      <c r="F73" t="s">
        <v>196</v>
      </c>
      <c r="G73" s="13">
        <v>9</v>
      </c>
    </row>
    <row r="74" spans="1:7" x14ac:dyDescent="0.25">
      <c r="A74" s="24">
        <v>2</v>
      </c>
      <c r="B74">
        <v>0</v>
      </c>
      <c r="C74" t="s">
        <v>14</v>
      </c>
      <c r="D74" t="s">
        <v>17</v>
      </c>
      <c r="E74" s="24" t="s">
        <v>77</v>
      </c>
      <c r="F74" s="24" t="s">
        <v>199</v>
      </c>
      <c r="G74" s="25">
        <v>8</v>
      </c>
    </row>
    <row r="75" spans="1:7" x14ac:dyDescent="0.25">
      <c r="A75">
        <v>2</v>
      </c>
      <c r="B75">
        <v>0</v>
      </c>
      <c r="C75" t="s">
        <v>14</v>
      </c>
      <c r="D75" t="s">
        <v>17</v>
      </c>
      <c r="E75" t="s">
        <v>77</v>
      </c>
      <c r="F75" t="s">
        <v>202</v>
      </c>
      <c r="G75" s="13">
        <v>9</v>
      </c>
    </row>
    <row r="76" spans="1:7" x14ac:dyDescent="0.25">
      <c r="A76" s="24">
        <v>2</v>
      </c>
      <c r="B76">
        <v>0</v>
      </c>
      <c r="C76" t="s">
        <v>14</v>
      </c>
      <c r="D76" t="s">
        <v>17</v>
      </c>
      <c r="E76" s="24" t="s">
        <v>77</v>
      </c>
      <c r="F76" s="24" t="s">
        <v>204</v>
      </c>
      <c r="G76" s="25">
        <v>8</v>
      </c>
    </row>
    <row r="77" spans="1:7" x14ac:dyDescent="0.25">
      <c r="A77">
        <v>2</v>
      </c>
      <c r="B77">
        <v>0</v>
      </c>
      <c r="C77" t="s">
        <v>14</v>
      </c>
      <c r="D77" t="s">
        <v>17</v>
      </c>
      <c r="E77" t="s">
        <v>77</v>
      </c>
      <c r="F77" t="s">
        <v>206</v>
      </c>
      <c r="G77" s="13">
        <v>10</v>
      </c>
    </row>
    <row r="78" spans="1:7" x14ac:dyDescent="0.25">
      <c r="A78" s="24">
        <v>2</v>
      </c>
      <c r="B78">
        <v>0</v>
      </c>
      <c r="C78" t="s">
        <v>14</v>
      </c>
      <c r="D78" t="s">
        <v>17</v>
      </c>
      <c r="E78" s="24" t="s">
        <v>77</v>
      </c>
      <c r="F78" s="24" t="s">
        <v>209</v>
      </c>
      <c r="G78" s="25">
        <v>10</v>
      </c>
    </row>
    <row r="79" spans="1:7" x14ac:dyDescent="0.25">
      <c r="A79">
        <v>2</v>
      </c>
      <c r="B79">
        <v>0</v>
      </c>
      <c r="C79" t="s">
        <v>14</v>
      </c>
      <c r="D79" t="s">
        <v>17</v>
      </c>
      <c r="E79" t="s">
        <v>77</v>
      </c>
      <c r="F79" t="s">
        <v>212</v>
      </c>
      <c r="G79" s="13">
        <v>7</v>
      </c>
    </row>
    <row r="80" spans="1:7" x14ac:dyDescent="0.25">
      <c r="A80" s="24">
        <v>2</v>
      </c>
      <c r="B80">
        <v>0</v>
      </c>
      <c r="C80" t="s">
        <v>14</v>
      </c>
      <c r="D80" t="s">
        <v>17</v>
      </c>
      <c r="E80" s="24" t="s">
        <v>77</v>
      </c>
      <c r="F80" s="24" t="s">
        <v>215</v>
      </c>
      <c r="G80" s="25">
        <v>7</v>
      </c>
    </row>
    <row r="81" spans="1:7" x14ac:dyDescent="0.25">
      <c r="A81">
        <v>2</v>
      </c>
      <c r="B81">
        <v>0</v>
      </c>
      <c r="C81" t="s">
        <v>14</v>
      </c>
      <c r="D81" t="s">
        <v>17</v>
      </c>
      <c r="E81" t="s">
        <v>77</v>
      </c>
      <c r="F81" t="s">
        <v>218</v>
      </c>
      <c r="G81" s="13">
        <v>9</v>
      </c>
    </row>
    <row r="82" spans="1:7" x14ac:dyDescent="0.25">
      <c r="A82" s="24">
        <v>2</v>
      </c>
      <c r="B82">
        <v>0</v>
      </c>
      <c r="C82" t="s">
        <v>14</v>
      </c>
      <c r="D82" t="s">
        <v>17</v>
      </c>
      <c r="E82" s="24" t="s">
        <v>77</v>
      </c>
      <c r="F82" s="24" t="s">
        <v>221</v>
      </c>
      <c r="G82" s="25">
        <v>6</v>
      </c>
    </row>
    <row r="83" spans="1:7" x14ac:dyDescent="0.25">
      <c r="A83">
        <v>2</v>
      </c>
      <c r="B83">
        <v>0</v>
      </c>
      <c r="C83" t="s">
        <v>14</v>
      </c>
      <c r="D83" t="s">
        <v>17</v>
      </c>
      <c r="E83" t="s">
        <v>77</v>
      </c>
      <c r="F83" t="s">
        <v>224</v>
      </c>
      <c r="G83" s="13">
        <v>10</v>
      </c>
    </row>
    <row r="84" spans="1:7" x14ac:dyDescent="0.25">
      <c r="A84" s="24">
        <v>2</v>
      </c>
      <c r="B84">
        <v>0</v>
      </c>
      <c r="C84" t="s">
        <v>14</v>
      </c>
      <c r="D84" t="s">
        <v>17</v>
      </c>
      <c r="E84" s="24" t="s">
        <v>77</v>
      </c>
      <c r="F84" s="24" t="s">
        <v>227</v>
      </c>
      <c r="G84" s="25">
        <v>9</v>
      </c>
    </row>
    <row r="85" spans="1:7" x14ac:dyDescent="0.25">
      <c r="A85">
        <v>2</v>
      </c>
      <c r="B85">
        <v>0</v>
      </c>
      <c r="C85" t="s">
        <v>14</v>
      </c>
      <c r="D85" t="s">
        <v>17</v>
      </c>
      <c r="E85" t="s">
        <v>77</v>
      </c>
      <c r="F85" t="s">
        <v>229</v>
      </c>
      <c r="G85" s="13">
        <v>10</v>
      </c>
    </row>
    <row r="86" spans="1:7" x14ac:dyDescent="0.25">
      <c r="A86" s="24">
        <v>2</v>
      </c>
      <c r="B86">
        <v>0</v>
      </c>
      <c r="C86" t="s">
        <v>14</v>
      </c>
      <c r="D86" t="s">
        <v>17</v>
      </c>
      <c r="E86" s="24" t="s">
        <v>77</v>
      </c>
      <c r="F86" s="24" t="s">
        <v>231</v>
      </c>
      <c r="G86" s="25">
        <v>10</v>
      </c>
    </row>
    <row r="87" spans="1:7" x14ac:dyDescent="0.25">
      <c r="A87">
        <v>2</v>
      </c>
      <c r="B87">
        <v>0</v>
      </c>
      <c r="C87" t="s">
        <v>14</v>
      </c>
      <c r="D87" t="s">
        <v>17</v>
      </c>
      <c r="E87" t="s">
        <v>77</v>
      </c>
      <c r="F87" t="s">
        <v>233</v>
      </c>
      <c r="G87" s="13">
        <v>6</v>
      </c>
    </row>
    <row r="88" spans="1:7" x14ac:dyDescent="0.25">
      <c r="A88" s="24">
        <v>2</v>
      </c>
      <c r="B88">
        <v>0</v>
      </c>
      <c r="C88" t="s">
        <v>14</v>
      </c>
      <c r="D88" t="s">
        <v>17</v>
      </c>
      <c r="E88" s="24" t="s">
        <v>77</v>
      </c>
      <c r="F88" s="24" t="s">
        <v>236</v>
      </c>
      <c r="G88" s="25">
        <v>10</v>
      </c>
    </row>
    <row r="89" spans="1:7" x14ac:dyDescent="0.25">
      <c r="A89">
        <v>2</v>
      </c>
      <c r="B89">
        <v>0</v>
      </c>
      <c r="C89" t="s">
        <v>14</v>
      </c>
      <c r="D89" t="s">
        <v>17</v>
      </c>
      <c r="E89" t="s">
        <v>77</v>
      </c>
      <c r="F89" t="s">
        <v>239</v>
      </c>
      <c r="G89" s="13">
        <v>7</v>
      </c>
    </row>
    <row r="90" spans="1:7" x14ac:dyDescent="0.25">
      <c r="A90" s="24">
        <v>2</v>
      </c>
      <c r="B90">
        <v>0</v>
      </c>
      <c r="C90" t="s">
        <v>14</v>
      </c>
      <c r="D90" t="s">
        <v>17</v>
      </c>
      <c r="E90" s="24" t="s">
        <v>77</v>
      </c>
      <c r="F90" s="24" t="s">
        <v>242</v>
      </c>
      <c r="G90" s="25">
        <v>8</v>
      </c>
    </row>
    <row r="91" spans="1:7" x14ac:dyDescent="0.25">
      <c r="A91">
        <v>3</v>
      </c>
      <c r="B91">
        <v>0</v>
      </c>
      <c r="C91" t="s">
        <v>15</v>
      </c>
      <c r="D91" t="s">
        <v>17</v>
      </c>
      <c r="E91" t="s">
        <v>77</v>
      </c>
      <c r="F91" t="s">
        <v>1835</v>
      </c>
      <c r="G91">
        <v>2</v>
      </c>
    </row>
    <row r="92" spans="1:7" x14ac:dyDescent="0.25">
      <c r="A92">
        <v>3</v>
      </c>
      <c r="B92">
        <v>0</v>
      </c>
      <c r="C92" t="s">
        <v>15</v>
      </c>
      <c r="D92" t="s">
        <v>17</v>
      </c>
      <c r="E92" t="s">
        <v>77</v>
      </c>
      <c r="F92" t="s">
        <v>1836</v>
      </c>
      <c r="G92">
        <v>8</v>
      </c>
    </row>
    <row r="93" spans="1:7" x14ac:dyDescent="0.25">
      <c r="A93">
        <v>3</v>
      </c>
      <c r="B93">
        <v>0</v>
      </c>
      <c r="C93" t="s">
        <v>15</v>
      </c>
      <c r="D93" t="s">
        <v>17</v>
      </c>
      <c r="E93" t="s">
        <v>77</v>
      </c>
      <c r="F93" t="s">
        <v>1837</v>
      </c>
      <c r="G93">
        <v>8</v>
      </c>
    </row>
    <row r="94" spans="1:7" x14ac:dyDescent="0.25">
      <c r="A94">
        <v>3</v>
      </c>
      <c r="B94">
        <v>0</v>
      </c>
      <c r="C94" t="s">
        <v>15</v>
      </c>
      <c r="D94" t="s">
        <v>17</v>
      </c>
      <c r="E94" t="s">
        <v>77</v>
      </c>
      <c r="F94" t="s">
        <v>1838</v>
      </c>
      <c r="G94">
        <v>0</v>
      </c>
    </row>
    <row r="95" spans="1:7" x14ac:dyDescent="0.25">
      <c r="A95">
        <v>3</v>
      </c>
      <c r="B95">
        <v>0</v>
      </c>
      <c r="C95" t="s">
        <v>15</v>
      </c>
      <c r="D95" t="s">
        <v>17</v>
      </c>
      <c r="E95" t="s">
        <v>77</v>
      </c>
      <c r="F95" t="s">
        <v>1839</v>
      </c>
      <c r="G95">
        <v>10</v>
      </c>
    </row>
    <row r="96" spans="1:7" x14ac:dyDescent="0.25">
      <c r="A96">
        <v>3</v>
      </c>
      <c r="B96">
        <v>0</v>
      </c>
      <c r="C96" t="s">
        <v>15</v>
      </c>
      <c r="D96" t="s">
        <v>17</v>
      </c>
      <c r="E96" t="s">
        <v>77</v>
      </c>
      <c r="F96" t="s">
        <v>1840</v>
      </c>
      <c r="G96">
        <v>0</v>
      </c>
    </row>
    <row r="97" spans="1:7" x14ac:dyDescent="0.25">
      <c r="A97">
        <v>3</v>
      </c>
      <c r="B97">
        <v>0</v>
      </c>
      <c r="C97" t="s">
        <v>15</v>
      </c>
      <c r="D97" t="s">
        <v>17</v>
      </c>
      <c r="E97" t="s">
        <v>77</v>
      </c>
      <c r="F97" t="s">
        <v>1841</v>
      </c>
      <c r="G97">
        <v>8</v>
      </c>
    </row>
    <row r="98" spans="1:7" x14ac:dyDescent="0.25">
      <c r="A98">
        <v>3</v>
      </c>
      <c r="B98">
        <v>0</v>
      </c>
      <c r="C98" t="s">
        <v>15</v>
      </c>
      <c r="D98" t="s">
        <v>17</v>
      </c>
      <c r="E98" t="s">
        <v>77</v>
      </c>
      <c r="F98" t="s">
        <v>1842</v>
      </c>
      <c r="G98">
        <v>8</v>
      </c>
    </row>
    <row r="99" spans="1:7" x14ac:dyDescent="0.25">
      <c r="A99">
        <v>3</v>
      </c>
      <c r="B99">
        <v>0</v>
      </c>
      <c r="C99" t="s">
        <v>15</v>
      </c>
      <c r="D99" t="s">
        <v>17</v>
      </c>
      <c r="E99" t="s">
        <v>77</v>
      </c>
      <c r="F99" t="s">
        <v>1843</v>
      </c>
      <c r="G99">
        <v>2</v>
      </c>
    </row>
    <row r="100" spans="1:7" x14ac:dyDescent="0.25">
      <c r="A100">
        <v>3</v>
      </c>
      <c r="B100">
        <v>0</v>
      </c>
      <c r="C100" t="s">
        <v>15</v>
      </c>
      <c r="D100" t="s">
        <v>17</v>
      </c>
      <c r="E100" t="s">
        <v>77</v>
      </c>
      <c r="F100" t="s">
        <v>1844</v>
      </c>
      <c r="G100">
        <v>8</v>
      </c>
    </row>
    <row r="101" spans="1:7" x14ac:dyDescent="0.25">
      <c r="A101">
        <v>3</v>
      </c>
      <c r="B101">
        <v>0</v>
      </c>
      <c r="C101" t="s">
        <v>15</v>
      </c>
      <c r="D101" t="s">
        <v>17</v>
      </c>
      <c r="E101" t="s">
        <v>77</v>
      </c>
      <c r="F101" t="s">
        <v>244</v>
      </c>
      <c r="G101" s="13">
        <v>9</v>
      </c>
    </row>
    <row r="102" spans="1:7" x14ac:dyDescent="0.25">
      <c r="A102" s="24">
        <v>3</v>
      </c>
      <c r="B102">
        <v>0</v>
      </c>
      <c r="C102" t="s">
        <v>15</v>
      </c>
      <c r="D102" t="s">
        <v>17</v>
      </c>
      <c r="E102" s="24" t="s">
        <v>77</v>
      </c>
      <c r="F102" s="24" t="s">
        <v>247</v>
      </c>
      <c r="G102" s="25">
        <v>7</v>
      </c>
    </row>
    <row r="103" spans="1:7" x14ac:dyDescent="0.25">
      <c r="A103">
        <v>3</v>
      </c>
      <c r="B103">
        <v>0</v>
      </c>
      <c r="C103" t="s">
        <v>15</v>
      </c>
      <c r="D103" t="s">
        <v>17</v>
      </c>
      <c r="E103" t="s">
        <v>77</v>
      </c>
      <c r="F103" t="s">
        <v>250</v>
      </c>
      <c r="G103" s="13">
        <v>10</v>
      </c>
    </row>
    <row r="104" spans="1:7" x14ac:dyDescent="0.25">
      <c r="A104" s="24">
        <v>3</v>
      </c>
      <c r="B104">
        <v>0</v>
      </c>
      <c r="C104" t="s">
        <v>15</v>
      </c>
      <c r="D104" t="s">
        <v>17</v>
      </c>
      <c r="E104" s="24" t="s">
        <v>77</v>
      </c>
      <c r="F104" s="24" t="s">
        <v>253</v>
      </c>
      <c r="G104" s="25">
        <v>10</v>
      </c>
    </row>
    <row r="105" spans="1:7" x14ac:dyDescent="0.25">
      <c r="A105">
        <v>3</v>
      </c>
      <c r="B105">
        <v>0</v>
      </c>
      <c r="C105" t="s">
        <v>15</v>
      </c>
      <c r="D105" t="s">
        <v>17</v>
      </c>
      <c r="E105" t="s">
        <v>77</v>
      </c>
      <c r="F105" t="s">
        <v>256</v>
      </c>
      <c r="G105" s="13">
        <v>10</v>
      </c>
    </row>
    <row r="106" spans="1:7" x14ac:dyDescent="0.25">
      <c r="A106" s="24">
        <v>3</v>
      </c>
      <c r="B106">
        <v>0</v>
      </c>
      <c r="C106" t="s">
        <v>15</v>
      </c>
      <c r="D106" t="s">
        <v>17</v>
      </c>
      <c r="E106" s="24" t="s">
        <v>77</v>
      </c>
      <c r="F106" s="24" t="s">
        <v>259</v>
      </c>
      <c r="G106" s="25">
        <v>7</v>
      </c>
    </row>
    <row r="107" spans="1:7" x14ac:dyDescent="0.25">
      <c r="A107">
        <v>3</v>
      </c>
      <c r="B107">
        <v>0</v>
      </c>
      <c r="C107" t="s">
        <v>15</v>
      </c>
      <c r="D107" t="s">
        <v>17</v>
      </c>
      <c r="E107" t="s">
        <v>77</v>
      </c>
      <c r="F107" t="s">
        <v>262</v>
      </c>
      <c r="G107" s="13">
        <v>9</v>
      </c>
    </row>
    <row r="108" spans="1:7" x14ac:dyDescent="0.25">
      <c r="A108" s="24">
        <v>3</v>
      </c>
      <c r="B108">
        <v>0</v>
      </c>
      <c r="C108" t="s">
        <v>15</v>
      </c>
      <c r="D108" t="s">
        <v>17</v>
      </c>
      <c r="E108" s="24" t="s">
        <v>77</v>
      </c>
      <c r="F108" s="24" t="s">
        <v>264</v>
      </c>
      <c r="G108" s="25">
        <v>8</v>
      </c>
    </row>
    <row r="109" spans="1:7" x14ac:dyDescent="0.25">
      <c r="A109">
        <v>3</v>
      </c>
      <c r="B109">
        <v>0</v>
      </c>
      <c r="C109" t="s">
        <v>15</v>
      </c>
      <c r="D109" t="s">
        <v>17</v>
      </c>
      <c r="E109" t="s">
        <v>77</v>
      </c>
      <c r="F109" t="s">
        <v>266</v>
      </c>
      <c r="G109" s="13">
        <v>7</v>
      </c>
    </row>
    <row r="110" spans="1:7" x14ac:dyDescent="0.25">
      <c r="A110" s="24">
        <v>3</v>
      </c>
      <c r="B110">
        <v>0</v>
      </c>
      <c r="C110" t="s">
        <v>15</v>
      </c>
      <c r="D110" t="s">
        <v>17</v>
      </c>
      <c r="E110" s="24" t="s">
        <v>77</v>
      </c>
      <c r="F110" s="24" t="s">
        <v>269</v>
      </c>
      <c r="G110" s="25">
        <v>5</v>
      </c>
    </row>
    <row r="111" spans="1:7" x14ac:dyDescent="0.25">
      <c r="A111">
        <v>3</v>
      </c>
      <c r="B111">
        <v>0</v>
      </c>
      <c r="C111" t="s">
        <v>15</v>
      </c>
      <c r="D111" t="s">
        <v>17</v>
      </c>
      <c r="E111" t="s">
        <v>77</v>
      </c>
      <c r="F111" t="s">
        <v>271</v>
      </c>
      <c r="G111" s="13">
        <v>8</v>
      </c>
    </row>
    <row r="112" spans="1:7" x14ac:dyDescent="0.25">
      <c r="A112" s="24">
        <v>3</v>
      </c>
      <c r="B112">
        <v>0</v>
      </c>
      <c r="C112" t="s">
        <v>15</v>
      </c>
      <c r="D112" t="s">
        <v>17</v>
      </c>
      <c r="E112" s="24" t="s">
        <v>77</v>
      </c>
      <c r="F112" s="24" t="s">
        <v>273</v>
      </c>
      <c r="G112" s="25">
        <v>8</v>
      </c>
    </row>
    <row r="113" spans="1:7" x14ac:dyDescent="0.25">
      <c r="A113">
        <v>3</v>
      </c>
      <c r="B113">
        <v>0</v>
      </c>
      <c r="C113" t="s">
        <v>15</v>
      </c>
      <c r="D113" t="s">
        <v>17</v>
      </c>
      <c r="E113" t="s">
        <v>77</v>
      </c>
      <c r="F113" t="s">
        <v>275</v>
      </c>
      <c r="G113" s="13">
        <v>10</v>
      </c>
    </row>
    <row r="114" spans="1:7" x14ac:dyDescent="0.25">
      <c r="A114" s="24">
        <v>3</v>
      </c>
      <c r="B114">
        <v>0</v>
      </c>
      <c r="C114" t="s">
        <v>15</v>
      </c>
      <c r="D114" t="s">
        <v>17</v>
      </c>
      <c r="E114" s="24" t="s">
        <v>77</v>
      </c>
      <c r="F114" s="24" t="s">
        <v>277</v>
      </c>
      <c r="G114" s="25">
        <v>6</v>
      </c>
    </row>
    <row r="115" spans="1:7" x14ac:dyDescent="0.25">
      <c r="A115">
        <v>3</v>
      </c>
      <c r="B115">
        <v>0</v>
      </c>
      <c r="C115" t="s">
        <v>15</v>
      </c>
      <c r="D115" t="s">
        <v>17</v>
      </c>
      <c r="E115" t="s">
        <v>77</v>
      </c>
      <c r="F115" t="s">
        <v>278</v>
      </c>
      <c r="G115" s="13">
        <v>10</v>
      </c>
    </row>
    <row r="116" spans="1:7" x14ac:dyDescent="0.25">
      <c r="A116" s="24">
        <v>3</v>
      </c>
      <c r="B116">
        <v>0</v>
      </c>
      <c r="C116" t="s">
        <v>15</v>
      </c>
      <c r="D116" t="s">
        <v>17</v>
      </c>
      <c r="E116" s="24" t="s">
        <v>77</v>
      </c>
      <c r="F116" s="24" t="s">
        <v>281</v>
      </c>
      <c r="G116" s="25">
        <v>6</v>
      </c>
    </row>
    <row r="117" spans="1:7" x14ac:dyDescent="0.25">
      <c r="A117">
        <v>3</v>
      </c>
      <c r="B117">
        <v>0</v>
      </c>
      <c r="C117" t="s">
        <v>15</v>
      </c>
      <c r="D117" t="s">
        <v>17</v>
      </c>
      <c r="E117" t="s">
        <v>77</v>
      </c>
      <c r="F117" t="s">
        <v>284</v>
      </c>
      <c r="G117" s="13">
        <v>10</v>
      </c>
    </row>
    <row r="118" spans="1:7" x14ac:dyDescent="0.25">
      <c r="A118" s="24">
        <v>3</v>
      </c>
      <c r="B118">
        <v>0</v>
      </c>
      <c r="C118" t="s">
        <v>15</v>
      </c>
      <c r="D118" t="s">
        <v>17</v>
      </c>
      <c r="E118" s="24" t="s">
        <v>77</v>
      </c>
      <c r="F118" s="24" t="s">
        <v>286</v>
      </c>
      <c r="G118" s="25">
        <v>6</v>
      </c>
    </row>
    <row r="119" spans="1:7" x14ac:dyDescent="0.25">
      <c r="A119">
        <v>3</v>
      </c>
      <c r="B119">
        <v>0</v>
      </c>
      <c r="C119" t="s">
        <v>15</v>
      </c>
      <c r="D119" t="s">
        <v>17</v>
      </c>
      <c r="E119" t="s">
        <v>77</v>
      </c>
      <c r="F119" t="s">
        <v>288</v>
      </c>
      <c r="G119" s="13">
        <v>1</v>
      </c>
    </row>
    <row r="120" spans="1:7" x14ac:dyDescent="0.25">
      <c r="A120" s="24">
        <v>3</v>
      </c>
      <c r="B120">
        <v>0</v>
      </c>
      <c r="C120" t="s">
        <v>15</v>
      </c>
      <c r="D120" t="s">
        <v>17</v>
      </c>
      <c r="E120" s="24" t="s">
        <v>77</v>
      </c>
      <c r="F120" s="24" t="s">
        <v>291</v>
      </c>
      <c r="G120" s="25">
        <v>7</v>
      </c>
    </row>
    <row r="121" spans="1:7" x14ac:dyDescent="0.25">
      <c r="A121">
        <v>4</v>
      </c>
      <c r="B121">
        <v>0</v>
      </c>
      <c r="C121" t="s">
        <v>56</v>
      </c>
      <c r="D121" t="s">
        <v>17</v>
      </c>
      <c r="E121" t="s">
        <v>77</v>
      </c>
      <c r="F121" t="s">
        <v>1845</v>
      </c>
      <c r="G121">
        <v>10</v>
      </c>
    </row>
    <row r="122" spans="1:7" x14ac:dyDescent="0.25">
      <c r="A122">
        <v>4</v>
      </c>
      <c r="B122">
        <v>0</v>
      </c>
      <c r="C122" t="s">
        <v>56</v>
      </c>
      <c r="D122" t="s">
        <v>17</v>
      </c>
      <c r="E122" t="s">
        <v>77</v>
      </c>
      <c r="F122" t="s">
        <v>1846</v>
      </c>
      <c r="G122">
        <v>0</v>
      </c>
    </row>
    <row r="123" spans="1:7" x14ac:dyDescent="0.25">
      <c r="A123">
        <v>4</v>
      </c>
      <c r="B123">
        <v>0</v>
      </c>
      <c r="C123" t="s">
        <v>56</v>
      </c>
      <c r="D123" t="s">
        <v>17</v>
      </c>
      <c r="E123" t="s">
        <v>77</v>
      </c>
      <c r="F123" t="s">
        <v>1847</v>
      </c>
      <c r="G123">
        <v>2</v>
      </c>
    </row>
    <row r="124" spans="1:7" x14ac:dyDescent="0.25">
      <c r="A124">
        <v>4</v>
      </c>
      <c r="B124">
        <v>0</v>
      </c>
      <c r="C124" t="s">
        <v>56</v>
      </c>
      <c r="D124" t="s">
        <v>17</v>
      </c>
      <c r="E124" t="s">
        <v>77</v>
      </c>
      <c r="F124" t="s">
        <v>1845</v>
      </c>
      <c r="G124">
        <v>10</v>
      </c>
    </row>
    <row r="125" spans="1:7" x14ac:dyDescent="0.25">
      <c r="A125">
        <v>4</v>
      </c>
      <c r="B125">
        <v>0</v>
      </c>
      <c r="C125" t="s">
        <v>56</v>
      </c>
      <c r="D125" t="s">
        <v>17</v>
      </c>
      <c r="E125" t="s">
        <v>77</v>
      </c>
      <c r="F125" t="s">
        <v>1848</v>
      </c>
      <c r="G125">
        <v>7</v>
      </c>
    </row>
    <row r="126" spans="1:7" x14ac:dyDescent="0.25">
      <c r="A126">
        <v>4</v>
      </c>
      <c r="B126">
        <v>0</v>
      </c>
      <c r="C126" t="s">
        <v>56</v>
      </c>
      <c r="D126" t="s">
        <v>17</v>
      </c>
      <c r="E126" t="s">
        <v>77</v>
      </c>
      <c r="F126" t="s">
        <v>1849</v>
      </c>
      <c r="G126">
        <v>2</v>
      </c>
    </row>
    <row r="127" spans="1:7" x14ac:dyDescent="0.25">
      <c r="A127">
        <v>4</v>
      </c>
      <c r="B127">
        <v>0</v>
      </c>
      <c r="C127" t="s">
        <v>56</v>
      </c>
      <c r="D127" t="s">
        <v>17</v>
      </c>
      <c r="E127" t="s">
        <v>77</v>
      </c>
      <c r="F127" t="s">
        <v>1850</v>
      </c>
      <c r="G127">
        <v>2</v>
      </c>
    </row>
    <row r="128" spans="1:7" x14ac:dyDescent="0.25">
      <c r="A128">
        <v>4</v>
      </c>
      <c r="B128">
        <v>0</v>
      </c>
      <c r="C128" t="s">
        <v>56</v>
      </c>
      <c r="D128" t="s">
        <v>17</v>
      </c>
      <c r="E128" t="s">
        <v>77</v>
      </c>
      <c r="F128" t="s">
        <v>1851</v>
      </c>
      <c r="G128">
        <v>2</v>
      </c>
    </row>
    <row r="129" spans="1:7" x14ac:dyDescent="0.25">
      <c r="A129">
        <v>4</v>
      </c>
      <c r="B129">
        <v>0</v>
      </c>
      <c r="C129" t="s">
        <v>56</v>
      </c>
      <c r="D129" t="s">
        <v>17</v>
      </c>
      <c r="E129" t="s">
        <v>77</v>
      </c>
      <c r="F129" t="s">
        <v>1852</v>
      </c>
      <c r="G129">
        <v>7</v>
      </c>
    </row>
    <row r="130" spans="1:7" x14ac:dyDescent="0.25">
      <c r="A130">
        <v>4</v>
      </c>
      <c r="B130">
        <v>0</v>
      </c>
      <c r="C130" t="s">
        <v>56</v>
      </c>
      <c r="D130" t="s">
        <v>17</v>
      </c>
      <c r="E130" t="s">
        <v>77</v>
      </c>
      <c r="F130" t="s">
        <v>1853</v>
      </c>
      <c r="G130">
        <v>0</v>
      </c>
    </row>
    <row r="131" spans="1:7" x14ac:dyDescent="0.25">
      <c r="A131">
        <v>4</v>
      </c>
      <c r="B131">
        <v>0</v>
      </c>
      <c r="C131" t="s">
        <v>56</v>
      </c>
      <c r="D131" t="s">
        <v>17</v>
      </c>
      <c r="E131" t="s">
        <v>77</v>
      </c>
      <c r="F131" t="s">
        <v>293</v>
      </c>
      <c r="G131" s="13">
        <v>9</v>
      </c>
    </row>
    <row r="132" spans="1:7" x14ac:dyDescent="0.25">
      <c r="A132" s="24">
        <v>4</v>
      </c>
      <c r="B132">
        <v>0</v>
      </c>
      <c r="C132" t="s">
        <v>56</v>
      </c>
      <c r="D132" t="s">
        <v>17</v>
      </c>
      <c r="E132" s="24" t="s">
        <v>77</v>
      </c>
      <c r="F132" s="24" t="s">
        <v>296</v>
      </c>
      <c r="G132" s="25">
        <v>9</v>
      </c>
    </row>
    <row r="133" spans="1:7" x14ac:dyDescent="0.25">
      <c r="A133">
        <v>4</v>
      </c>
      <c r="B133">
        <v>0</v>
      </c>
      <c r="C133" t="s">
        <v>56</v>
      </c>
      <c r="D133" t="s">
        <v>17</v>
      </c>
      <c r="E133" t="s">
        <v>77</v>
      </c>
      <c r="F133" t="s">
        <v>299</v>
      </c>
      <c r="G133" s="13">
        <v>8</v>
      </c>
    </row>
    <row r="134" spans="1:7" x14ac:dyDescent="0.25">
      <c r="A134" s="24">
        <v>4</v>
      </c>
      <c r="B134">
        <v>0</v>
      </c>
      <c r="C134" t="s">
        <v>56</v>
      </c>
      <c r="D134" t="s">
        <v>17</v>
      </c>
      <c r="E134" s="24" t="s">
        <v>77</v>
      </c>
      <c r="F134" s="24" t="s">
        <v>301</v>
      </c>
      <c r="G134" s="25">
        <v>8</v>
      </c>
    </row>
    <row r="135" spans="1:7" x14ac:dyDescent="0.25">
      <c r="A135">
        <v>4</v>
      </c>
      <c r="B135">
        <v>0</v>
      </c>
      <c r="C135" t="s">
        <v>56</v>
      </c>
      <c r="D135" t="s">
        <v>17</v>
      </c>
      <c r="E135" t="s">
        <v>77</v>
      </c>
      <c r="F135" t="s">
        <v>304</v>
      </c>
      <c r="G135" s="13">
        <v>10</v>
      </c>
    </row>
    <row r="136" spans="1:7" x14ac:dyDescent="0.25">
      <c r="A136" s="24">
        <v>4</v>
      </c>
      <c r="B136">
        <v>0</v>
      </c>
      <c r="C136" t="s">
        <v>56</v>
      </c>
      <c r="D136" t="s">
        <v>17</v>
      </c>
      <c r="E136" s="24" t="s">
        <v>77</v>
      </c>
      <c r="F136" s="24" t="s">
        <v>307</v>
      </c>
      <c r="G136" s="25">
        <v>6</v>
      </c>
    </row>
    <row r="137" spans="1:7" x14ac:dyDescent="0.25">
      <c r="A137">
        <v>4</v>
      </c>
      <c r="B137">
        <v>0</v>
      </c>
      <c r="C137" t="s">
        <v>56</v>
      </c>
      <c r="D137" t="s">
        <v>17</v>
      </c>
      <c r="E137" t="s">
        <v>77</v>
      </c>
      <c r="F137" t="s">
        <v>309</v>
      </c>
      <c r="G137" s="13">
        <v>4</v>
      </c>
    </row>
    <row r="138" spans="1:7" x14ac:dyDescent="0.25">
      <c r="A138" s="24">
        <v>4</v>
      </c>
      <c r="B138">
        <v>0</v>
      </c>
      <c r="C138" t="s">
        <v>56</v>
      </c>
      <c r="D138" t="s">
        <v>17</v>
      </c>
      <c r="E138" s="24" t="s">
        <v>77</v>
      </c>
      <c r="F138" s="24" t="s">
        <v>311</v>
      </c>
      <c r="G138" s="25">
        <v>4</v>
      </c>
    </row>
    <row r="139" spans="1:7" x14ac:dyDescent="0.25">
      <c r="A139">
        <v>4</v>
      </c>
      <c r="B139">
        <v>0</v>
      </c>
      <c r="C139" t="s">
        <v>56</v>
      </c>
      <c r="D139" t="s">
        <v>17</v>
      </c>
      <c r="E139" t="s">
        <v>77</v>
      </c>
      <c r="F139" t="s">
        <v>314</v>
      </c>
      <c r="G139" s="13">
        <v>1</v>
      </c>
    </row>
    <row r="140" spans="1:7" x14ac:dyDescent="0.25">
      <c r="A140" s="24">
        <v>4</v>
      </c>
      <c r="B140">
        <v>0</v>
      </c>
      <c r="C140" t="s">
        <v>56</v>
      </c>
      <c r="D140" t="s">
        <v>17</v>
      </c>
      <c r="E140" s="24" t="s">
        <v>77</v>
      </c>
      <c r="F140" s="24" t="s">
        <v>316</v>
      </c>
      <c r="G140" s="25">
        <v>1</v>
      </c>
    </row>
    <row r="141" spans="1:7" x14ac:dyDescent="0.25">
      <c r="A141">
        <v>5</v>
      </c>
      <c r="B141">
        <v>1</v>
      </c>
      <c r="C141" t="s">
        <v>30</v>
      </c>
      <c r="D141" t="s">
        <v>18</v>
      </c>
      <c r="E141" t="s">
        <v>77</v>
      </c>
      <c r="F141" t="s">
        <v>1854</v>
      </c>
      <c r="G141">
        <v>2</v>
      </c>
    </row>
    <row r="142" spans="1:7" x14ac:dyDescent="0.25">
      <c r="A142">
        <v>5</v>
      </c>
      <c r="B142">
        <v>1</v>
      </c>
      <c r="C142" t="s">
        <v>30</v>
      </c>
      <c r="D142" t="s">
        <v>18</v>
      </c>
      <c r="E142" t="s">
        <v>77</v>
      </c>
      <c r="F142" t="s">
        <v>1855</v>
      </c>
      <c r="G142">
        <v>5</v>
      </c>
    </row>
    <row r="143" spans="1:7" x14ac:dyDescent="0.25">
      <c r="A143">
        <v>5</v>
      </c>
      <c r="B143">
        <v>1</v>
      </c>
      <c r="C143" t="s">
        <v>30</v>
      </c>
      <c r="D143" t="s">
        <v>18</v>
      </c>
      <c r="E143" t="s">
        <v>77</v>
      </c>
      <c r="F143" t="s">
        <v>1856</v>
      </c>
      <c r="G143">
        <v>8</v>
      </c>
    </row>
    <row r="144" spans="1:7" x14ac:dyDescent="0.25">
      <c r="A144">
        <v>5</v>
      </c>
      <c r="B144">
        <v>1</v>
      </c>
      <c r="C144" t="s">
        <v>30</v>
      </c>
      <c r="D144" t="s">
        <v>18</v>
      </c>
      <c r="E144" t="s">
        <v>77</v>
      </c>
      <c r="F144" t="s">
        <v>1857</v>
      </c>
      <c r="G144">
        <v>8</v>
      </c>
    </row>
    <row r="145" spans="1:7" x14ac:dyDescent="0.25">
      <c r="A145">
        <v>5</v>
      </c>
      <c r="B145">
        <v>1</v>
      </c>
      <c r="C145" t="s">
        <v>30</v>
      </c>
      <c r="D145" t="s">
        <v>18</v>
      </c>
      <c r="E145" t="s">
        <v>77</v>
      </c>
      <c r="F145" t="s">
        <v>1858</v>
      </c>
      <c r="G145">
        <v>0</v>
      </c>
    </row>
    <row r="146" spans="1:7" x14ac:dyDescent="0.25">
      <c r="A146">
        <v>5</v>
      </c>
      <c r="B146">
        <v>1</v>
      </c>
      <c r="C146" t="s">
        <v>30</v>
      </c>
      <c r="D146" t="s">
        <v>18</v>
      </c>
      <c r="E146" t="s">
        <v>77</v>
      </c>
      <c r="F146" t="s">
        <v>1859</v>
      </c>
      <c r="G146">
        <v>2</v>
      </c>
    </row>
    <row r="147" spans="1:7" x14ac:dyDescent="0.25">
      <c r="A147">
        <v>5</v>
      </c>
      <c r="B147">
        <v>1</v>
      </c>
      <c r="C147" t="s">
        <v>30</v>
      </c>
      <c r="D147" t="s">
        <v>18</v>
      </c>
      <c r="E147" t="s">
        <v>77</v>
      </c>
      <c r="F147" t="s">
        <v>1860</v>
      </c>
      <c r="G147">
        <v>0</v>
      </c>
    </row>
    <row r="148" spans="1:7" x14ac:dyDescent="0.25">
      <c r="A148">
        <v>5</v>
      </c>
      <c r="B148">
        <v>1</v>
      </c>
      <c r="C148" t="s">
        <v>30</v>
      </c>
      <c r="D148" t="s">
        <v>18</v>
      </c>
      <c r="E148" t="s">
        <v>77</v>
      </c>
      <c r="F148" t="s">
        <v>1861</v>
      </c>
      <c r="G148">
        <v>8</v>
      </c>
    </row>
    <row r="149" spans="1:7" x14ac:dyDescent="0.25">
      <c r="A149">
        <v>5</v>
      </c>
      <c r="B149">
        <v>1</v>
      </c>
      <c r="C149" t="s">
        <v>30</v>
      </c>
      <c r="D149" t="s">
        <v>18</v>
      </c>
      <c r="E149" t="s">
        <v>77</v>
      </c>
      <c r="F149" t="s">
        <v>1862</v>
      </c>
      <c r="G149">
        <v>8</v>
      </c>
    </row>
    <row r="150" spans="1:7" x14ac:dyDescent="0.25">
      <c r="A150">
        <v>5</v>
      </c>
      <c r="B150">
        <v>1</v>
      </c>
      <c r="C150" t="s">
        <v>30</v>
      </c>
      <c r="D150" t="s">
        <v>18</v>
      </c>
      <c r="E150" t="s">
        <v>77</v>
      </c>
      <c r="F150" t="s">
        <v>1863</v>
      </c>
      <c r="G150">
        <v>0</v>
      </c>
    </row>
    <row r="151" spans="1:7" x14ac:dyDescent="0.25">
      <c r="A151">
        <v>5</v>
      </c>
      <c r="B151">
        <v>1</v>
      </c>
      <c r="C151" t="s">
        <v>30</v>
      </c>
      <c r="D151" t="s">
        <v>18</v>
      </c>
      <c r="E151" t="s">
        <v>77</v>
      </c>
      <c r="F151" t="s">
        <v>318</v>
      </c>
      <c r="G151" s="13">
        <v>8</v>
      </c>
    </row>
    <row r="152" spans="1:7" x14ac:dyDescent="0.25">
      <c r="A152" s="24">
        <v>5</v>
      </c>
      <c r="B152">
        <v>1</v>
      </c>
      <c r="C152" t="s">
        <v>30</v>
      </c>
      <c r="D152" t="s">
        <v>18</v>
      </c>
      <c r="E152" s="24" t="s">
        <v>77</v>
      </c>
      <c r="F152" s="24" t="s">
        <v>320</v>
      </c>
      <c r="G152" s="25">
        <v>8</v>
      </c>
    </row>
    <row r="153" spans="1:7" x14ac:dyDescent="0.25">
      <c r="A153">
        <v>5</v>
      </c>
      <c r="B153">
        <v>1</v>
      </c>
      <c r="C153" t="s">
        <v>30</v>
      </c>
      <c r="D153" t="s">
        <v>18</v>
      </c>
      <c r="E153" t="s">
        <v>77</v>
      </c>
      <c r="F153" t="s">
        <v>322</v>
      </c>
      <c r="G153" s="13">
        <v>7</v>
      </c>
    </row>
    <row r="154" spans="1:7" x14ac:dyDescent="0.25">
      <c r="A154" s="24">
        <v>5</v>
      </c>
      <c r="B154">
        <v>1</v>
      </c>
      <c r="C154" t="s">
        <v>30</v>
      </c>
      <c r="D154" t="s">
        <v>18</v>
      </c>
      <c r="E154" s="24" t="s">
        <v>77</v>
      </c>
      <c r="F154" s="24" t="s">
        <v>325</v>
      </c>
      <c r="G154" s="25">
        <v>10</v>
      </c>
    </row>
    <row r="155" spans="1:7" x14ac:dyDescent="0.25">
      <c r="A155">
        <v>5</v>
      </c>
      <c r="B155">
        <v>1</v>
      </c>
      <c r="C155" t="s">
        <v>30</v>
      </c>
      <c r="D155" t="s">
        <v>18</v>
      </c>
      <c r="E155" t="s">
        <v>77</v>
      </c>
      <c r="F155" t="s">
        <v>328</v>
      </c>
      <c r="G155" s="13">
        <v>6</v>
      </c>
    </row>
    <row r="156" spans="1:7" x14ac:dyDescent="0.25">
      <c r="A156" s="24">
        <v>5</v>
      </c>
      <c r="B156">
        <v>1</v>
      </c>
      <c r="C156" t="s">
        <v>30</v>
      </c>
      <c r="D156" t="s">
        <v>18</v>
      </c>
      <c r="E156" s="24" t="s">
        <v>77</v>
      </c>
      <c r="F156" s="24" t="s">
        <v>330</v>
      </c>
      <c r="G156" s="25">
        <v>10</v>
      </c>
    </row>
    <row r="157" spans="1:7" x14ac:dyDescent="0.25">
      <c r="A157">
        <v>5</v>
      </c>
      <c r="B157">
        <v>1</v>
      </c>
      <c r="C157" t="s">
        <v>30</v>
      </c>
      <c r="D157" t="s">
        <v>18</v>
      </c>
      <c r="E157" t="s">
        <v>77</v>
      </c>
      <c r="F157" t="s">
        <v>332</v>
      </c>
      <c r="G157" s="13">
        <v>6</v>
      </c>
    </row>
    <row r="158" spans="1:7" x14ac:dyDescent="0.25">
      <c r="A158" s="24">
        <v>5</v>
      </c>
      <c r="B158">
        <v>1</v>
      </c>
      <c r="C158" t="s">
        <v>30</v>
      </c>
      <c r="D158" t="s">
        <v>18</v>
      </c>
      <c r="E158" s="24" t="s">
        <v>77</v>
      </c>
      <c r="F158" s="24" t="s">
        <v>334</v>
      </c>
      <c r="G158" s="25">
        <v>10</v>
      </c>
    </row>
    <row r="159" spans="1:7" x14ac:dyDescent="0.25">
      <c r="A159">
        <v>5</v>
      </c>
      <c r="B159">
        <v>1</v>
      </c>
      <c r="C159" t="s">
        <v>30</v>
      </c>
      <c r="D159" t="s">
        <v>18</v>
      </c>
      <c r="E159" t="s">
        <v>77</v>
      </c>
      <c r="F159" t="s">
        <v>337</v>
      </c>
      <c r="G159" s="13">
        <v>7</v>
      </c>
    </row>
    <row r="160" spans="1:7" x14ac:dyDescent="0.25">
      <c r="A160" s="24">
        <v>5</v>
      </c>
      <c r="B160">
        <v>1</v>
      </c>
      <c r="C160" t="s">
        <v>30</v>
      </c>
      <c r="D160" t="s">
        <v>18</v>
      </c>
      <c r="E160" s="24" t="s">
        <v>77</v>
      </c>
      <c r="F160" s="24" t="s">
        <v>339</v>
      </c>
      <c r="G160" s="25">
        <v>5</v>
      </c>
    </row>
    <row r="161" spans="1:7" x14ac:dyDescent="0.25">
      <c r="A161">
        <v>5</v>
      </c>
      <c r="B161">
        <v>1</v>
      </c>
      <c r="C161" t="s">
        <v>30</v>
      </c>
      <c r="D161" t="s">
        <v>18</v>
      </c>
      <c r="E161" t="s">
        <v>77</v>
      </c>
      <c r="F161" t="s">
        <v>342</v>
      </c>
      <c r="G161" s="13">
        <v>10</v>
      </c>
    </row>
    <row r="162" spans="1:7" x14ac:dyDescent="0.25">
      <c r="A162" s="24">
        <v>5</v>
      </c>
      <c r="B162">
        <v>1</v>
      </c>
      <c r="C162" t="s">
        <v>30</v>
      </c>
      <c r="D162" t="s">
        <v>18</v>
      </c>
      <c r="E162" s="24" t="s">
        <v>77</v>
      </c>
      <c r="F162" s="24" t="s">
        <v>343</v>
      </c>
      <c r="G162" s="25">
        <v>6</v>
      </c>
    </row>
    <row r="163" spans="1:7" x14ac:dyDescent="0.25">
      <c r="A163">
        <v>5</v>
      </c>
      <c r="B163">
        <v>1</v>
      </c>
      <c r="C163" t="s">
        <v>30</v>
      </c>
      <c r="D163" t="s">
        <v>18</v>
      </c>
      <c r="E163" t="s">
        <v>77</v>
      </c>
      <c r="F163" t="s">
        <v>345</v>
      </c>
      <c r="G163" s="13">
        <v>1</v>
      </c>
    </row>
    <row r="164" spans="1:7" x14ac:dyDescent="0.25">
      <c r="A164" s="24">
        <v>5</v>
      </c>
      <c r="B164">
        <v>1</v>
      </c>
      <c r="C164" t="s">
        <v>30</v>
      </c>
      <c r="D164" t="s">
        <v>18</v>
      </c>
      <c r="E164" s="24" t="s">
        <v>77</v>
      </c>
      <c r="F164" s="24" t="s">
        <v>346</v>
      </c>
      <c r="G164" s="25">
        <v>10</v>
      </c>
    </row>
    <row r="165" spans="1:7" x14ac:dyDescent="0.25">
      <c r="A165">
        <v>5</v>
      </c>
      <c r="B165">
        <v>1</v>
      </c>
      <c r="C165" t="s">
        <v>30</v>
      </c>
      <c r="D165" t="s">
        <v>18</v>
      </c>
      <c r="E165" t="s">
        <v>77</v>
      </c>
      <c r="F165" t="s">
        <v>348</v>
      </c>
      <c r="G165" s="13">
        <v>5</v>
      </c>
    </row>
    <row r="166" spans="1:7" x14ac:dyDescent="0.25">
      <c r="A166" s="24">
        <v>5</v>
      </c>
      <c r="B166">
        <v>1</v>
      </c>
      <c r="C166" t="s">
        <v>30</v>
      </c>
      <c r="D166" t="s">
        <v>18</v>
      </c>
      <c r="E166" s="24" t="s">
        <v>77</v>
      </c>
      <c r="F166" s="24" t="s">
        <v>351</v>
      </c>
      <c r="G166" s="25">
        <v>6</v>
      </c>
    </row>
    <row r="167" spans="1:7" x14ac:dyDescent="0.25">
      <c r="A167">
        <v>5</v>
      </c>
      <c r="B167">
        <v>1</v>
      </c>
      <c r="C167" t="s">
        <v>30</v>
      </c>
      <c r="D167" t="s">
        <v>18</v>
      </c>
      <c r="E167" t="s">
        <v>77</v>
      </c>
      <c r="F167" t="s">
        <v>354</v>
      </c>
      <c r="G167" s="13">
        <v>10</v>
      </c>
    </row>
    <row r="168" spans="1:7" x14ac:dyDescent="0.25">
      <c r="A168" s="24">
        <v>5</v>
      </c>
      <c r="B168">
        <v>1</v>
      </c>
      <c r="C168" t="s">
        <v>30</v>
      </c>
      <c r="D168" t="s">
        <v>18</v>
      </c>
      <c r="E168" s="24" t="s">
        <v>77</v>
      </c>
      <c r="F168" s="24" t="s">
        <v>356</v>
      </c>
      <c r="G168" s="25">
        <v>7</v>
      </c>
    </row>
    <row r="169" spans="1:7" x14ac:dyDescent="0.25">
      <c r="A169">
        <v>5</v>
      </c>
      <c r="B169">
        <v>1</v>
      </c>
      <c r="C169" t="s">
        <v>30</v>
      </c>
      <c r="D169" t="s">
        <v>18</v>
      </c>
      <c r="E169" t="s">
        <v>77</v>
      </c>
      <c r="F169" t="s">
        <v>358</v>
      </c>
      <c r="G169" s="13">
        <v>10</v>
      </c>
    </row>
    <row r="170" spans="1:7" x14ac:dyDescent="0.25">
      <c r="A170" s="24">
        <v>5</v>
      </c>
      <c r="B170">
        <v>1</v>
      </c>
      <c r="C170" t="s">
        <v>30</v>
      </c>
      <c r="D170" t="s">
        <v>18</v>
      </c>
      <c r="E170" s="24" t="s">
        <v>77</v>
      </c>
      <c r="F170" s="24" t="s">
        <v>360</v>
      </c>
      <c r="G170" s="25">
        <v>7</v>
      </c>
    </row>
    <row r="171" spans="1:7" x14ac:dyDescent="0.25">
      <c r="A171">
        <v>6</v>
      </c>
      <c r="B171">
        <v>1</v>
      </c>
      <c r="C171" t="s">
        <v>57</v>
      </c>
      <c r="D171" t="s">
        <v>18</v>
      </c>
      <c r="E171" t="s">
        <v>2254</v>
      </c>
      <c r="F171" t="s">
        <v>362</v>
      </c>
      <c r="G171" s="13">
        <v>5</v>
      </c>
    </row>
    <row r="172" spans="1:7" x14ac:dyDescent="0.25">
      <c r="A172" s="24">
        <v>6</v>
      </c>
      <c r="B172">
        <v>1</v>
      </c>
      <c r="C172" t="s">
        <v>57</v>
      </c>
      <c r="D172" t="s">
        <v>18</v>
      </c>
      <c r="E172" s="24" t="s">
        <v>2254</v>
      </c>
      <c r="F172" s="24" t="s">
        <v>364</v>
      </c>
      <c r="G172" s="25">
        <v>4</v>
      </c>
    </row>
    <row r="173" spans="1:7" x14ac:dyDescent="0.25">
      <c r="A173">
        <v>6</v>
      </c>
      <c r="B173">
        <v>1</v>
      </c>
      <c r="C173" t="s">
        <v>57</v>
      </c>
      <c r="D173" t="s">
        <v>18</v>
      </c>
      <c r="E173" t="s">
        <v>2254</v>
      </c>
      <c r="F173" t="s">
        <v>366</v>
      </c>
      <c r="G173" s="13">
        <v>1</v>
      </c>
    </row>
    <row r="174" spans="1:7" x14ac:dyDescent="0.25">
      <c r="A174" s="24">
        <v>6</v>
      </c>
      <c r="B174">
        <v>1</v>
      </c>
      <c r="C174" t="s">
        <v>57</v>
      </c>
      <c r="D174" t="s">
        <v>18</v>
      </c>
      <c r="E174" s="24" t="s">
        <v>2254</v>
      </c>
      <c r="F174" s="24" t="s">
        <v>369</v>
      </c>
      <c r="G174" s="25">
        <v>5</v>
      </c>
    </row>
    <row r="175" spans="1:7" x14ac:dyDescent="0.25">
      <c r="A175">
        <v>6</v>
      </c>
      <c r="B175">
        <v>1</v>
      </c>
      <c r="C175" t="s">
        <v>57</v>
      </c>
      <c r="D175" t="s">
        <v>18</v>
      </c>
      <c r="E175" t="s">
        <v>2254</v>
      </c>
      <c r="F175" t="s">
        <v>372</v>
      </c>
      <c r="G175" s="13">
        <v>1</v>
      </c>
    </row>
    <row r="176" spans="1:7" x14ac:dyDescent="0.25">
      <c r="A176" s="24">
        <v>6</v>
      </c>
      <c r="B176">
        <v>1</v>
      </c>
      <c r="C176" t="s">
        <v>57</v>
      </c>
      <c r="D176" t="s">
        <v>18</v>
      </c>
      <c r="E176" s="24" t="s">
        <v>2254</v>
      </c>
      <c r="F176" s="24" t="s">
        <v>375</v>
      </c>
      <c r="G176" s="25">
        <v>1</v>
      </c>
    </row>
    <row r="177" spans="1:7" x14ac:dyDescent="0.25">
      <c r="A177">
        <v>6</v>
      </c>
      <c r="B177">
        <v>1</v>
      </c>
      <c r="C177" t="s">
        <v>57</v>
      </c>
      <c r="D177" t="s">
        <v>18</v>
      </c>
      <c r="E177" t="s">
        <v>2254</v>
      </c>
      <c r="F177" t="s">
        <v>378</v>
      </c>
      <c r="G177" s="13">
        <v>10</v>
      </c>
    </row>
    <row r="178" spans="1:7" x14ac:dyDescent="0.25">
      <c r="A178" s="24">
        <v>6</v>
      </c>
      <c r="B178">
        <v>1</v>
      </c>
      <c r="C178" t="s">
        <v>57</v>
      </c>
      <c r="D178" t="s">
        <v>18</v>
      </c>
      <c r="E178" s="24" t="s">
        <v>2254</v>
      </c>
      <c r="F178" s="24" t="s">
        <v>381</v>
      </c>
      <c r="G178" s="25">
        <v>1</v>
      </c>
    </row>
    <row r="179" spans="1:7" x14ac:dyDescent="0.25">
      <c r="A179">
        <v>6</v>
      </c>
      <c r="B179">
        <v>1</v>
      </c>
      <c r="C179" t="s">
        <v>57</v>
      </c>
      <c r="D179" t="s">
        <v>18</v>
      </c>
      <c r="E179" t="s">
        <v>2254</v>
      </c>
      <c r="F179" t="s">
        <v>384</v>
      </c>
      <c r="G179" s="13">
        <v>10</v>
      </c>
    </row>
    <row r="180" spans="1:7" x14ac:dyDescent="0.25">
      <c r="A180" s="24">
        <v>6</v>
      </c>
      <c r="B180">
        <v>1</v>
      </c>
      <c r="C180" t="s">
        <v>57</v>
      </c>
      <c r="D180" t="s">
        <v>18</v>
      </c>
      <c r="E180" s="24" t="s">
        <v>2254</v>
      </c>
      <c r="F180" s="24" t="s">
        <v>387</v>
      </c>
      <c r="G180" s="25">
        <v>1</v>
      </c>
    </row>
    <row r="181" spans="1:7" x14ac:dyDescent="0.25">
      <c r="A181">
        <v>6</v>
      </c>
      <c r="B181">
        <v>1</v>
      </c>
      <c r="C181" t="s">
        <v>57</v>
      </c>
      <c r="D181" t="s">
        <v>18</v>
      </c>
      <c r="E181" t="s">
        <v>2254</v>
      </c>
      <c r="F181" t="s">
        <v>390</v>
      </c>
      <c r="G181" s="13">
        <v>1</v>
      </c>
    </row>
    <row r="182" spans="1:7" x14ac:dyDescent="0.25">
      <c r="A182" s="24">
        <v>6</v>
      </c>
      <c r="B182">
        <v>1</v>
      </c>
      <c r="C182" t="s">
        <v>57</v>
      </c>
      <c r="D182" t="s">
        <v>18</v>
      </c>
      <c r="E182" s="24" t="s">
        <v>2254</v>
      </c>
      <c r="F182" s="24" t="s">
        <v>393</v>
      </c>
      <c r="G182" s="25">
        <v>1</v>
      </c>
    </row>
    <row r="183" spans="1:7" x14ac:dyDescent="0.25">
      <c r="A183">
        <v>6</v>
      </c>
      <c r="B183">
        <v>1</v>
      </c>
      <c r="C183" t="s">
        <v>57</v>
      </c>
      <c r="D183" t="s">
        <v>18</v>
      </c>
      <c r="E183" t="s">
        <v>2254</v>
      </c>
      <c r="F183" t="s">
        <v>395</v>
      </c>
      <c r="G183" s="13">
        <v>1</v>
      </c>
    </row>
    <row r="184" spans="1:7" x14ac:dyDescent="0.25">
      <c r="A184" s="24">
        <v>6</v>
      </c>
      <c r="B184">
        <v>1</v>
      </c>
      <c r="C184" t="s">
        <v>57</v>
      </c>
      <c r="D184" t="s">
        <v>18</v>
      </c>
      <c r="E184" s="24" t="s">
        <v>2254</v>
      </c>
      <c r="F184" s="24" t="s">
        <v>398</v>
      </c>
      <c r="G184" s="25">
        <v>10</v>
      </c>
    </row>
    <row r="185" spans="1:7" x14ac:dyDescent="0.25">
      <c r="A185">
        <v>6</v>
      </c>
      <c r="B185">
        <v>1</v>
      </c>
      <c r="C185" t="s">
        <v>57</v>
      </c>
      <c r="D185" t="s">
        <v>18</v>
      </c>
      <c r="E185" t="s">
        <v>2254</v>
      </c>
      <c r="F185" t="s">
        <v>401</v>
      </c>
      <c r="G185" s="13">
        <v>1</v>
      </c>
    </row>
    <row r="186" spans="1:7" x14ac:dyDescent="0.25">
      <c r="A186" s="24">
        <v>6</v>
      </c>
      <c r="B186">
        <v>1</v>
      </c>
      <c r="C186" t="s">
        <v>57</v>
      </c>
      <c r="D186" t="s">
        <v>18</v>
      </c>
      <c r="E186" s="24" t="s">
        <v>2254</v>
      </c>
      <c r="F186" s="24" t="s">
        <v>403</v>
      </c>
      <c r="G186" s="25">
        <v>10</v>
      </c>
    </row>
    <row r="187" spans="1:7" x14ac:dyDescent="0.25">
      <c r="A187">
        <v>6</v>
      </c>
      <c r="B187">
        <v>1</v>
      </c>
      <c r="C187" t="s">
        <v>57</v>
      </c>
      <c r="D187" t="s">
        <v>18</v>
      </c>
      <c r="E187" t="s">
        <v>2254</v>
      </c>
      <c r="F187" t="s">
        <v>406</v>
      </c>
      <c r="G187" s="13">
        <v>1</v>
      </c>
    </row>
    <row r="188" spans="1:7" x14ac:dyDescent="0.25">
      <c r="A188" s="24">
        <v>6</v>
      </c>
      <c r="B188">
        <v>1</v>
      </c>
      <c r="C188" t="s">
        <v>57</v>
      </c>
      <c r="D188" t="s">
        <v>18</v>
      </c>
      <c r="E188" s="24" t="s">
        <v>2254</v>
      </c>
      <c r="F188" s="24" t="s">
        <v>408</v>
      </c>
      <c r="G188" s="25">
        <v>1</v>
      </c>
    </row>
    <row r="189" spans="1:7" x14ac:dyDescent="0.25">
      <c r="A189">
        <v>6</v>
      </c>
      <c r="B189">
        <v>1</v>
      </c>
      <c r="C189" t="s">
        <v>57</v>
      </c>
      <c r="D189" t="s">
        <v>18</v>
      </c>
      <c r="E189" t="s">
        <v>2254</v>
      </c>
      <c r="F189" t="s">
        <v>410</v>
      </c>
      <c r="G189" s="13">
        <v>1</v>
      </c>
    </row>
    <row r="190" spans="1:7" x14ac:dyDescent="0.25">
      <c r="A190" s="24">
        <v>6</v>
      </c>
      <c r="B190">
        <v>1</v>
      </c>
      <c r="C190" t="s">
        <v>57</v>
      </c>
      <c r="D190" t="s">
        <v>18</v>
      </c>
      <c r="E190" s="24" t="s">
        <v>2254</v>
      </c>
      <c r="F190" s="24" t="s">
        <v>413</v>
      </c>
      <c r="G190" s="25">
        <v>1</v>
      </c>
    </row>
    <row r="191" spans="1:7" x14ac:dyDescent="0.25">
      <c r="A191">
        <v>7</v>
      </c>
      <c r="B191">
        <v>1</v>
      </c>
      <c r="C191" t="s">
        <v>33</v>
      </c>
      <c r="D191" t="s">
        <v>18</v>
      </c>
      <c r="E191" t="s">
        <v>77</v>
      </c>
      <c r="F191" t="s">
        <v>1864</v>
      </c>
      <c r="G191">
        <v>0</v>
      </c>
    </row>
    <row r="192" spans="1:7" x14ac:dyDescent="0.25">
      <c r="A192">
        <v>7</v>
      </c>
      <c r="B192">
        <v>1</v>
      </c>
      <c r="C192" t="s">
        <v>33</v>
      </c>
      <c r="D192" t="s">
        <v>18</v>
      </c>
      <c r="E192" t="s">
        <v>77</v>
      </c>
      <c r="F192" t="s">
        <v>1865</v>
      </c>
      <c r="G192">
        <v>10</v>
      </c>
    </row>
    <row r="193" spans="1:7" x14ac:dyDescent="0.25">
      <c r="A193">
        <v>7</v>
      </c>
      <c r="B193">
        <v>1</v>
      </c>
      <c r="C193" t="s">
        <v>33</v>
      </c>
      <c r="D193" t="s">
        <v>18</v>
      </c>
      <c r="E193" t="s">
        <v>77</v>
      </c>
      <c r="F193" t="s">
        <v>1866</v>
      </c>
      <c r="G193">
        <v>10</v>
      </c>
    </row>
    <row r="194" spans="1:7" x14ac:dyDescent="0.25">
      <c r="A194">
        <v>7</v>
      </c>
      <c r="B194">
        <v>1</v>
      </c>
      <c r="C194" t="s">
        <v>33</v>
      </c>
      <c r="D194" t="s">
        <v>18</v>
      </c>
      <c r="E194" t="s">
        <v>77</v>
      </c>
      <c r="F194" t="s">
        <v>1867</v>
      </c>
      <c r="G194">
        <v>10</v>
      </c>
    </row>
    <row r="195" spans="1:7" x14ac:dyDescent="0.25">
      <c r="A195">
        <v>7</v>
      </c>
      <c r="B195">
        <v>1</v>
      </c>
      <c r="C195" t="s">
        <v>33</v>
      </c>
      <c r="D195" t="s">
        <v>18</v>
      </c>
      <c r="E195" t="s">
        <v>77</v>
      </c>
      <c r="F195" t="s">
        <v>1868</v>
      </c>
      <c r="G195">
        <v>10</v>
      </c>
    </row>
    <row r="196" spans="1:7" x14ac:dyDescent="0.25">
      <c r="A196">
        <v>7</v>
      </c>
      <c r="B196">
        <v>1</v>
      </c>
      <c r="C196" t="s">
        <v>33</v>
      </c>
      <c r="D196" t="s">
        <v>18</v>
      </c>
      <c r="E196" t="s">
        <v>77</v>
      </c>
      <c r="F196" t="s">
        <v>1869</v>
      </c>
      <c r="G196">
        <v>2</v>
      </c>
    </row>
    <row r="197" spans="1:7" x14ac:dyDescent="0.25">
      <c r="A197">
        <v>7</v>
      </c>
      <c r="B197">
        <v>1</v>
      </c>
      <c r="C197" t="s">
        <v>33</v>
      </c>
      <c r="D197" t="s">
        <v>18</v>
      </c>
      <c r="E197" t="s">
        <v>77</v>
      </c>
      <c r="F197" t="s">
        <v>1870</v>
      </c>
      <c r="G197">
        <v>9</v>
      </c>
    </row>
    <row r="198" spans="1:7" x14ac:dyDescent="0.25">
      <c r="A198">
        <v>7</v>
      </c>
      <c r="B198">
        <v>1</v>
      </c>
      <c r="C198" t="s">
        <v>33</v>
      </c>
      <c r="D198" t="s">
        <v>18</v>
      </c>
      <c r="E198" t="s">
        <v>77</v>
      </c>
      <c r="F198" t="s">
        <v>1871</v>
      </c>
      <c r="G198">
        <v>10</v>
      </c>
    </row>
    <row r="199" spans="1:7" x14ac:dyDescent="0.25">
      <c r="A199">
        <v>7</v>
      </c>
      <c r="B199">
        <v>1</v>
      </c>
      <c r="C199" t="s">
        <v>33</v>
      </c>
      <c r="D199" t="s">
        <v>18</v>
      </c>
      <c r="E199" t="s">
        <v>77</v>
      </c>
      <c r="F199" t="s">
        <v>1872</v>
      </c>
      <c r="G199">
        <v>8</v>
      </c>
    </row>
    <row r="200" spans="1:7" x14ac:dyDescent="0.25">
      <c r="A200">
        <v>7</v>
      </c>
      <c r="B200">
        <v>1</v>
      </c>
      <c r="C200" t="s">
        <v>33</v>
      </c>
      <c r="D200" t="s">
        <v>18</v>
      </c>
      <c r="E200" t="s">
        <v>77</v>
      </c>
      <c r="F200" t="s">
        <v>1873</v>
      </c>
      <c r="G200">
        <v>8</v>
      </c>
    </row>
    <row r="201" spans="1:7" x14ac:dyDescent="0.25">
      <c r="A201">
        <v>7</v>
      </c>
      <c r="B201">
        <v>1</v>
      </c>
      <c r="C201" t="s">
        <v>33</v>
      </c>
      <c r="D201" t="s">
        <v>18</v>
      </c>
      <c r="E201" t="s">
        <v>77</v>
      </c>
      <c r="F201" t="s">
        <v>415</v>
      </c>
      <c r="G201" s="13">
        <v>9</v>
      </c>
    </row>
    <row r="202" spans="1:7" x14ac:dyDescent="0.25">
      <c r="A202" s="24">
        <v>7</v>
      </c>
      <c r="B202">
        <v>1</v>
      </c>
      <c r="C202" t="s">
        <v>33</v>
      </c>
      <c r="D202" t="s">
        <v>18</v>
      </c>
      <c r="E202" s="24" t="s">
        <v>77</v>
      </c>
      <c r="F202" s="24" t="s">
        <v>418</v>
      </c>
      <c r="G202" s="25">
        <v>7</v>
      </c>
    </row>
    <row r="203" spans="1:7" x14ac:dyDescent="0.25">
      <c r="A203">
        <v>7</v>
      </c>
      <c r="B203">
        <v>1</v>
      </c>
      <c r="C203" t="s">
        <v>33</v>
      </c>
      <c r="D203" t="s">
        <v>18</v>
      </c>
      <c r="E203" t="s">
        <v>77</v>
      </c>
      <c r="F203" t="s">
        <v>421</v>
      </c>
      <c r="G203" s="13">
        <v>10</v>
      </c>
    </row>
    <row r="204" spans="1:7" x14ac:dyDescent="0.25">
      <c r="A204" s="24">
        <v>7</v>
      </c>
      <c r="B204">
        <v>1</v>
      </c>
      <c r="C204" t="s">
        <v>33</v>
      </c>
      <c r="D204" t="s">
        <v>18</v>
      </c>
      <c r="E204" s="24" t="s">
        <v>77</v>
      </c>
      <c r="F204" s="24" t="s">
        <v>424</v>
      </c>
      <c r="G204" s="25">
        <v>10</v>
      </c>
    </row>
    <row r="205" spans="1:7" x14ac:dyDescent="0.25">
      <c r="A205">
        <v>7</v>
      </c>
      <c r="B205">
        <v>1</v>
      </c>
      <c r="C205" t="s">
        <v>33</v>
      </c>
      <c r="D205" t="s">
        <v>18</v>
      </c>
      <c r="E205" t="s">
        <v>77</v>
      </c>
      <c r="F205" t="s">
        <v>427</v>
      </c>
      <c r="G205" s="13">
        <v>10</v>
      </c>
    </row>
    <row r="206" spans="1:7" x14ac:dyDescent="0.25">
      <c r="A206" s="24">
        <v>7</v>
      </c>
      <c r="B206">
        <v>1</v>
      </c>
      <c r="C206" t="s">
        <v>33</v>
      </c>
      <c r="D206" t="s">
        <v>18</v>
      </c>
      <c r="E206" s="24" t="s">
        <v>77</v>
      </c>
      <c r="F206" s="24" t="s">
        <v>430</v>
      </c>
      <c r="G206" s="25">
        <v>9</v>
      </c>
    </row>
    <row r="207" spans="1:7" x14ac:dyDescent="0.25">
      <c r="A207">
        <v>7</v>
      </c>
      <c r="B207">
        <v>1</v>
      </c>
      <c r="C207" t="s">
        <v>33</v>
      </c>
      <c r="D207" t="s">
        <v>18</v>
      </c>
      <c r="E207" t="s">
        <v>77</v>
      </c>
      <c r="F207" t="s">
        <v>433</v>
      </c>
      <c r="G207" s="13">
        <v>10</v>
      </c>
    </row>
    <row r="208" spans="1:7" x14ac:dyDescent="0.25">
      <c r="A208" s="24">
        <v>7</v>
      </c>
      <c r="B208">
        <v>1</v>
      </c>
      <c r="C208" t="s">
        <v>33</v>
      </c>
      <c r="D208" t="s">
        <v>18</v>
      </c>
      <c r="E208" s="24" t="s">
        <v>77</v>
      </c>
      <c r="F208" s="24" t="s">
        <v>436</v>
      </c>
      <c r="G208" s="25">
        <v>8</v>
      </c>
    </row>
    <row r="209" spans="1:7" x14ac:dyDescent="0.25">
      <c r="A209">
        <v>7</v>
      </c>
      <c r="B209">
        <v>1</v>
      </c>
      <c r="C209" t="s">
        <v>33</v>
      </c>
      <c r="D209" t="s">
        <v>18</v>
      </c>
      <c r="E209" t="s">
        <v>77</v>
      </c>
      <c r="F209" t="s">
        <v>438</v>
      </c>
      <c r="G209" s="13">
        <v>6</v>
      </c>
    </row>
    <row r="210" spans="1:7" x14ac:dyDescent="0.25">
      <c r="A210" s="24">
        <v>7</v>
      </c>
      <c r="B210">
        <v>1</v>
      </c>
      <c r="C210" t="s">
        <v>33</v>
      </c>
      <c r="D210" t="s">
        <v>18</v>
      </c>
      <c r="E210" s="24" t="s">
        <v>77</v>
      </c>
      <c r="F210" s="24" t="s">
        <v>440</v>
      </c>
      <c r="G210" s="25">
        <v>8</v>
      </c>
    </row>
    <row r="211" spans="1:7" x14ac:dyDescent="0.25">
      <c r="A211">
        <v>7</v>
      </c>
      <c r="B211">
        <v>1</v>
      </c>
      <c r="C211" t="s">
        <v>33</v>
      </c>
      <c r="D211" t="s">
        <v>18</v>
      </c>
      <c r="E211" t="s">
        <v>77</v>
      </c>
      <c r="F211" t="s">
        <v>443</v>
      </c>
      <c r="G211" s="13">
        <v>3</v>
      </c>
    </row>
    <row r="212" spans="1:7" x14ac:dyDescent="0.25">
      <c r="A212" s="24">
        <v>7</v>
      </c>
      <c r="B212">
        <v>1</v>
      </c>
      <c r="C212" t="s">
        <v>33</v>
      </c>
      <c r="D212" t="s">
        <v>18</v>
      </c>
      <c r="E212" s="24" t="s">
        <v>77</v>
      </c>
      <c r="F212" s="24" t="s">
        <v>446</v>
      </c>
      <c r="G212" s="25">
        <v>9</v>
      </c>
    </row>
    <row r="213" spans="1:7" x14ac:dyDescent="0.25">
      <c r="A213">
        <v>7</v>
      </c>
      <c r="B213">
        <v>1</v>
      </c>
      <c r="C213" t="s">
        <v>33</v>
      </c>
      <c r="D213" t="s">
        <v>18</v>
      </c>
      <c r="E213" t="s">
        <v>77</v>
      </c>
      <c r="F213" t="s">
        <v>448</v>
      </c>
      <c r="G213" s="13">
        <v>10</v>
      </c>
    </row>
    <row r="214" spans="1:7" x14ac:dyDescent="0.25">
      <c r="A214" s="24">
        <v>7</v>
      </c>
      <c r="B214">
        <v>1</v>
      </c>
      <c r="C214" t="s">
        <v>33</v>
      </c>
      <c r="D214" t="s">
        <v>18</v>
      </c>
      <c r="E214" s="24" t="s">
        <v>77</v>
      </c>
      <c r="F214" s="24" t="s">
        <v>451</v>
      </c>
      <c r="G214" s="25">
        <v>9</v>
      </c>
    </row>
    <row r="215" spans="1:7" x14ac:dyDescent="0.25">
      <c r="A215">
        <v>7</v>
      </c>
      <c r="B215">
        <v>1</v>
      </c>
      <c r="C215" t="s">
        <v>33</v>
      </c>
      <c r="D215" t="s">
        <v>18</v>
      </c>
      <c r="E215" t="s">
        <v>77</v>
      </c>
      <c r="F215" t="s">
        <v>453</v>
      </c>
      <c r="G215" s="13">
        <v>7</v>
      </c>
    </row>
    <row r="216" spans="1:7" x14ac:dyDescent="0.25">
      <c r="A216" s="24">
        <v>7</v>
      </c>
      <c r="B216">
        <v>1</v>
      </c>
      <c r="C216" t="s">
        <v>33</v>
      </c>
      <c r="D216" t="s">
        <v>18</v>
      </c>
      <c r="E216" s="24" t="s">
        <v>77</v>
      </c>
      <c r="F216" s="24" t="s">
        <v>455</v>
      </c>
      <c r="G216" s="25">
        <v>8</v>
      </c>
    </row>
    <row r="217" spans="1:7" x14ac:dyDescent="0.25">
      <c r="A217">
        <v>7</v>
      </c>
      <c r="B217">
        <v>1</v>
      </c>
      <c r="C217" t="s">
        <v>33</v>
      </c>
      <c r="D217" t="s">
        <v>18</v>
      </c>
      <c r="E217" t="s">
        <v>77</v>
      </c>
      <c r="F217" t="s">
        <v>457</v>
      </c>
      <c r="G217" s="13">
        <v>7</v>
      </c>
    </row>
    <row r="218" spans="1:7" x14ac:dyDescent="0.25">
      <c r="A218" s="24">
        <v>7</v>
      </c>
      <c r="B218">
        <v>1</v>
      </c>
      <c r="C218" t="s">
        <v>33</v>
      </c>
      <c r="D218" t="s">
        <v>18</v>
      </c>
      <c r="E218" s="24" t="s">
        <v>77</v>
      </c>
      <c r="F218" s="24" t="s">
        <v>459</v>
      </c>
      <c r="G218" s="25">
        <v>3</v>
      </c>
    </row>
    <row r="219" spans="1:7" x14ac:dyDescent="0.25">
      <c r="A219">
        <v>7</v>
      </c>
      <c r="B219">
        <v>1</v>
      </c>
      <c r="C219" t="s">
        <v>33</v>
      </c>
      <c r="D219" t="s">
        <v>18</v>
      </c>
      <c r="E219" t="s">
        <v>77</v>
      </c>
      <c r="F219" t="s">
        <v>462</v>
      </c>
      <c r="G219" s="13">
        <v>9</v>
      </c>
    </row>
    <row r="220" spans="1:7" x14ac:dyDescent="0.25">
      <c r="A220" s="24">
        <v>7</v>
      </c>
      <c r="B220">
        <v>1</v>
      </c>
      <c r="C220" t="s">
        <v>33</v>
      </c>
      <c r="D220" t="s">
        <v>18</v>
      </c>
      <c r="E220" s="24" t="s">
        <v>77</v>
      </c>
      <c r="F220" s="24" t="s">
        <v>465</v>
      </c>
      <c r="G220" s="25">
        <v>10</v>
      </c>
    </row>
    <row r="221" spans="1:7" x14ac:dyDescent="0.25">
      <c r="A221">
        <v>8</v>
      </c>
      <c r="B221">
        <v>1</v>
      </c>
      <c r="C221" t="s">
        <v>31</v>
      </c>
      <c r="D221" t="s">
        <v>18</v>
      </c>
      <c r="E221" t="s">
        <v>466</v>
      </c>
      <c r="F221" t="s">
        <v>1874</v>
      </c>
      <c r="G221">
        <v>2</v>
      </c>
    </row>
    <row r="222" spans="1:7" x14ac:dyDescent="0.25">
      <c r="A222">
        <v>8</v>
      </c>
      <c r="B222">
        <v>1</v>
      </c>
      <c r="C222" t="s">
        <v>31</v>
      </c>
      <c r="D222" t="s">
        <v>18</v>
      </c>
      <c r="E222" t="s">
        <v>466</v>
      </c>
      <c r="F222" t="s">
        <v>1875</v>
      </c>
      <c r="G222">
        <v>0</v>
      </c>
    </row>
    <row r="223" spans="1:7" x14ac:dyDescent="0.25">
      <c r="A223">
        <v>8</v>
      </c>
      <c r="B223">
        <v>1</v>
      </c>
      <c r="C223" t="s">
        <v>31</v>
      </c>
      <c r="D223" t="s">
        <v>18</v>
      </c>
      <c r="E223" t="s">
        <v>466</v>
      </c>
      <c r="F223" t="s">
        <v>1876</v>
      </c>
      <c r="G223">
        <v>5</v>
      </c>
    </row>
    <row r="224" spans="1:7" x14ac:dyDescent="0.25">
      <c r="A224">
        <v>8</v>
      </c>
      <c r="B224">
        <v>1</v>
      </c>
      <c r="C224" t="s">
        <v>31</v>
      </c>
      <c r="D224" t="s">
        <v>18</v>
      </c>
      <c r="E224" t="s">
        <v>466</v>
      </c>
      <c r="F224" t="s">
        <v>1877</v>
      </c>
      <c r="G224">
        <v>0</v>
      </c>
    </row>
    <row r="225" spans="1:7" x14ac:dyDescent="0.25">
      <c r="A225">
        <v>8</v>
      </c>
      <c r="B225">
        <v>1</v>
      </c>
      <c r="C225" t="s">
        <v>31</v>
      </c>
      <c r="D225" t="s">
        <v>18</v>
      </c>
      <c r="E225" t="s">
        <v>466</v>
      </c>
      <c r="F225" t="s">
        <v>1878</v>
      </c>
      <c r="G225">
        <v>2</v>
      </c>
    </row>
    <row r="226" spans="1:7" x14ac:dyDescent="0.25">
      <c r="A226">
        <v>8</v>
      </c>
      <c r="B226">
        <v>1</v>
      </c>
      <c r="C226" t="s">
        <v>31</v>
      </c>
      <c r="D226" t="s">
        <v>18</v>
      </c>
      <c r="E226" t="s">
        <v>466</v>
      </c>
      <c r="F226" t="s">
        <v>1879</v>
      </c>
      <c r="G226">
        <v>2</v>
      </c>
    </row>
    <row r="227" spans="1:7" x14ac:dyDescent="0.25">
      <c r="A227">
        <v>8</v>
      </c>
      <c r="B227">
        <v>1</v>
      </c>
      <c r="C227" t="s">
        <v>31</v>
      </c>
      <c r="D227" t="s">
        <v>18</v>
      </c>
      <c r="E227" t="s">
        <v>466</v>
      </c>
      <c r="F227" t="s">
        <v>1880</v>
      </c>
      <c r="G227">
        <v>2</v>
      </c>
    </row>
    <row r="228" spans="1:7" x14ac:dyDescent="0.25">
      <c r="A228">
        <v>8</v>
      </c>
      <c r="B228">
        <v>1</v>
      </c>
      <c r="C228" t="s">
        <v>31</v>
      </c>
      <c r="D228" t="s">
        <v>18</v>
      </c>
      <c r="E228" t="s">
        <v>466</v>
      </c>
      <c r="F228" t="s">
        <v>1881</v>
      </c>
      <c r="G228">
        <v>2</v>
      </c>
    </row>
    <row r="229" spans="1:7" x14ac:dyDescent="0.25">
      <c r="A229">
        <v>8</v>
      </c>
      <c r="B229">
        <v>1</v>
      </c>
      <c r="C229" t="s">
        <v>31</v>
      </c>
      <c r="D229" t="s">
        <v>18</v>
      </c>
      <c r="E229" t="s">
        <v>466</v>
      </c>
      <c r="F229" t="s">
        <v>1874</v>
      </c>
      <c r="G229">
        <v>2</v>
      </c>
    </row>
    <row r="230" spans="1:7" x14ac:dyDescent="0.25">
      <c r="A230">
        <v>8</v>
      </c>
      <c r="B230">
        <v>1</v>
      </c>
      <c r="C230" t="s">
        <v>31</v>
      </c>
      <c r="D230" t="s">
        <v>18</v>
      </c>
      <c r="E230" t="s">
        <v>466</v>
      </c>
      <c r="F230" t="s">
        <v>1882</v>
      </c>
      <c r="G230">
        <v>7</v>
      </c>
    </row>
    <row r="231" spans="1:7" x14ac:dyDescent="0.25">
      <c r="A231">
        <v>8</v>
      </c>
      <c r="B231">
        <v>1</v>
      </c>
      <c r="C231" t="s">
        <v>31</v>
      </c>
      <c r="D231" t="s">
        <v>18</v>
      </c>
      <c r="E231" t="s">
        <v>466</v>
      </c>
      <c r="F231" t="s">
        <v>468</v>
      </c>
      <c r="G231" s="13">
        <v>7</v>
      </c>
    </row>
    <row r="232" spans="1:7" x14ac:dyDescent="0.25">
      <c r="A232" s="24">
        <v>8</v>
      </c>
      <c r="B232">
        <v>1</v>
      </c>
      <c r="C232" t="s">
        <v>31</v>
      </c>
      <c r="D232" t="s">
        <v>18</v>
      </c>
      <c r="E232" s="24" t="s">
        <v>466</v>
      </c>
      <c r="F232" s="24" t="s">
        <v>470</v>
      </c>
      <c r="G232" s="25">
        <v>7</v>
      </c>
    </row>
    <row r="233" spans="1:7" x14ac:dyDescent="0.25">
      <c r="A233">
        <v>8</v>
      </c>
      <c r="B233">
        <v>1</v>
      </c>
      <c r="C233" t="s">
        <v>31</v>
      </c>
      <c r="D233" t="s">
        <v>18</v>
      </c>
      <c r="E233" t="s">
        <v>466</v>
      </c>
      <c r="F233" t="s">
        <v>472</v>
      </c>
      <c r="G233" s="13">
        <v>6</v>
      </c>
    </row>
    <row r="234" spans="1:7" x14ac:dyDescent="0.25">
      <c r="A234" s="24">
        <v>8</v>
      </c>
      <c r="B234">
        <v>1</v>
      </c>
      <c r="C234" t="s">
        <v>31</v>
      </c>
      <c r="D234" t="s">
        <v>18</v>
      </c>
      <c r="E234" s="24" t="s">
        <v>466</v>
      </c>
      <c r="F234" s="24" t="s">
        <v>475</v>
      </c>
      <c r="G234" s="25">
        <v>9</v>
      </c>
    </row>
    <row r="235" spans="1:7" x14ac:dyDescent="0.25">
      <c r="A235">
        <v>8</v>
      </c>
      <c r="B235">
        <v>1</v>
      </c>
      <c r="C235" t="s">
        <v>31</v>
      </c>
      <c r="D235" t="s">
        <v>18</v>
      </c>
      <c r="E235" t="s">
        <v>466</v>
      </c>
      <c r="F235" t="s">
        <v>477</v>
      </c>
      <c r="G235" s="13">
        <v>9</v>
      </c>
    </row>
    <row r="236" spans="1:7" x14ac:dyDescent="0.25">
      <c r="A236" s="24">
        <v>8</v>
      </c>
      <c r="B236">
        <v>1</v>
      </c>
      <c r="C236" t="s">
        <v>31</v>
      </c>
      <c r="D236" t="s">
        <v>18</v>
      </c>
      <c r="E236" s="24" t="s">
        <v>466</v>
      </c>
      <c r="F236" s="24" t="s">
        <v>479</v>
      </c>
      <c r="G236" s="25">
        <v>1</v>
      </c>
    </row>
    <row r="237" spans="1:7" x14ac:dyDescent="0.25">
      <c r="A237">
        <v>8</v>
      </c>
      <c r="B237">
        <v>1</v>
      </c>
      <c r="C237" t="s">
        <v>31</v>
      </c>
      <c r="D237" t="s">
        <v>18</v>
      </c>
      <c r="E237" t="s">
        <v>466</v>
      </c>
      <c r="F237" t="s">
        <v>481</v>
      </c>
      <c r="G237" s="13">
        <v>5</v>
      </c>
    </row>
    <row r="238" spans="1:7" x14ac:dyDescent="0.25">
      <c r="A238" s="24">
        <v>8</v>
      </c>
      <c r="B238">
        <v>1</v>
      </c>
      <c r="C238" t="s">
        <v>31</v>
      </c>
      <c r="D238" t="s">
        <v>18</v>
      </c>
      <c r="E238" s="24" t="s">
        <v>466</v>
      </c>
      <c r="F238" s="24" t="s">
        <v>484</v>
      </c>
      <c r="G238" s="25">
        <v>2</v>
      </c>
    </row>
    <row r="239" spans="1:7" x14ac:dyDescent="0.25">
      <c r="A239">
        <v>8</v>
      </c>
      <c r="B239">
        <v>1</v>
      </c>
      <c r="C239" t="s">
        <v>31</v>
      </c>
      <c r="D239" t="s">
        <v>18</v>
      </c>
      <c r="E239" t="s">
        <v>466</v>
      </c>
      <c r="F239" t="s">
        <v>486</v>
      </c>
      <c r="G239" s="13">
        <v>8</v>
      </c>
    </row>
    <row r="240" spans="1:7" x14ac:dyDescent="0.25">
      <c r="A240" s="24">
        <v>8</v>
      </c>
      <c r="B240">
        <v>1</v>
      </c>
      <c r="C240" t="s">
        <v>31</v>
      </c>
      <c r="D240" t="s">
        <v>18</v>
      </c>
      <c r="E240" s="24" t="s">
        <v>466</v>
      </c>
      <c r="F240" s="24" t="s">
        <v>488</v>
      </c>
      <c r="G240" s="25">
        <v>2</v>
      </c>
    </row>
    <row r="241" spans="1:7" x14ac:dyDescent="0.25">
      <c r="A241">
        <v>8</v>
      </c>
      <c r="B241">
        <v>1</v>
      </c>
      <c r="C241" t="s">
        <v>31</v>
      </c>
      <c r="D241" t="s">
        <v>18</v>
      </c>
      <c r="E241" t="s">
        <v>466</v>
      </c>
      <c r="F241" t="s">
        <v>490</v>
      </c>
      <c r="G241" s="13">
        <v>4</v>
      </c>
    </row>
    <row r="242" spans="1:7" x14ac:dyDescent="0.25">
      <c r="A242" s="24">
        <v>8</v>
      </c>
      <c r="B242">
        <v>1</v>
      </c>
      <c r="C242" t="s">
        <v>31</v>
      </c>
      <c r="D242" t="s">
        <v>18</v>
      </c>
      <c r="E242" s="24" t="s">
        <v>466</v>
      </c>
      <c r="F242" s="24" t="s">
        <v>492</v>
      </c>
      <c r="G242" s="25">
        <v>5</v>
      </c>
    </row>
    <row r="243" spans="1:7" x14ac:dyDescent="0.25">
      <c r="A243">
        <v>9</v>
      </c>
      <c r="B243">
        <v>1</v>
      </c>
      <c r="C243" t="s">
        <v>32</v>
      </c>
      <c r="D243" t="s">
        <v>18</v>
      </c>
      <c r="E243" t="s">
        <v>77</v>
      </c>
      <c r="F243" t="s">
        <v>1883</v>
      </c>
      <c r="G243">
        <v>2</v>
      </c>
    </row>
    <row r="244" spans="1:7" x14ac:dyDescent="0.25">
      <c r="A244">
        <v>9</v>
      </c>
      <c r="B244">
        <v>1</v>
      </c>
      <c r="C244" t="s">
        <v>32</v>
      </c>
      <c r="D244" t="s">
        <v>18</v>
      </c>
      <c r="E244" t="s">
        <v>77</v>
      </c>
      <c r="F244" t="s">
        <v>1884</v>
      </c>
      <c r="G244">
        <v>2</v>
      </c>
    </row>
    <row r="245" spans="1:7" x14ac:dyDescent="0.25">
      <c r="A245">
        <v>9</v>
      </c>
      <c r="B245">
        <v>1</v>
      </c>
      <c r="C245" t="s">
        <v>32</v>
      </c>
      <c r="D245" t="s">
        <v>18</v>
      </c>
      <c r="E245" t="s">
        <v>77</v>
      </c>
      <c r="F245" t="s">
        <v>1885</v>
      </c>
      <c r="G245">
        <v>8</v>
      </c>
    </row>
    <row r="246" spans="1:7" x14ac:dyDescent="0.25">
      <c r="A246">
        <v>9</v>
      </c>
      <c r="B246">
        <v>1</v>
      </c>
      <c r="C246" t="s">
        <v>32</v>
      </c>
      <c r="D246" t="s">
        <v>18</v>
      </c>
      <c r="E246" t="s">
        <v>77</v>
      </c>
      <c r="F246" t="s">
        <v>1886</v>
      </c>
      <c r="G246">
        <v>2</v>
      </c>
    </row>
    <row r="247" spans="1:7" x14ac:dyDescent="0.25">
      <c r="A247">
        <v>9</v>
      </c>
      <c r="B247">
        <v>1</v>
      </c>
      <c r="C247" t="s">
        <v>32</v>
      </c>
      <c r="D247" t="s">
        <v>18</v>
      </c>
      <c r="E247" t="s">
        <v>77</v>
      </c>
      <c r="F247" t="s">
        <v>1887</v>
      </c>
      <c r="G247">
        <v>0</v>
      </c>
    </row>
    <row r="248" spans="1:7" x14ac:dyDescent="0.25">
      <c r="A248">
        <v>9</v>
      </c>
      <c r="B248">
        <v>1</v>
      </c>
      <c r="C248" t="s">
        <v>32</v>
      </c>
      <c r="D248" t="s">
        <v>18</v>
      </c>
      <c r="E248" t="s">
        <v>77</v>
      </c>
      <c r="F248" t="s">
        <v>1888</v>
      </c>
      <c r="G248">
        <v>2</v>
      </c>
    </row>
    <row r="249" spans="1:7" x14ac:dyDescent="0.25">
      <c r="A249">
        <v>9</v>
      </c>
      <c r="B249">
        <v>1</v>
      </c>
      <c r="C249" t="s">
        <v>32</v>
      </c>
      <c r="D249" t="s">
        <v>18</v>
      </c>
      <c r="E249" t="s">
        <v>77</v>
      </c>
      <c r="F249" t="s">
        <v>1889</v>
      </c>
      <c r="G249">
        <v>0</v>
      </c>
    </row>
    <row r="250" spans="1:7" x14ac:dyDescent="0.25">
      <c r="A250">
        <v>9</v>
      </c>
      <c r="B250">
        <v>1</v>
      </c>
      <c r="C250" t="s">
        <v>32</v>
      </c>
      <c r="D250" t="s">
        <v>18</v>
      </c>
      <c r="E250" t="s">
        <v>77</v>
      </c>
      <c r="F250" t="s">
        <v>1890</v>
      </c>
      <c r="G250">
        <v>2</v>
      </c>
    </row>
    <row r="251" spans="1:7" x14ac:dyDescent="0.25">
      <c r="A251">
        <v>9</v>
      </c>
      <c r="B251">
        <v>1</v>
      </c>
      <c r="C251" t="s">
        <v>32</v>
      </c>
      <c r="D251" t="s">
        <v>18</v>
      </c>
      <c r="E251" t="s">
        <v>77</v>
      </c>
      <c r="F251" t="s">
        <v>1891</v>
      </c>
      <c r="G251">
        <v>2</v>
      </c>
    </row>
    <row r="252" spans="1:7" x14ac:dyDescent="0.25">
      <c r="A252">
        <v>9</v>
      </c>
      <c r="B252">
        <v>1</v>
      </c>
      <c r="C252" t="s">
        <v>32</v>
      </c>
      <c r="D252" t="s">
        <v>18</v>
      </c>
      <c r="E252" t="s">
        <v>77</v>
      </c>
      <c r="F252" t="s">
        <v>1892</v>
      </c>
      <c r="G252">
        <v>2</v>
      </c>
    </row>
    <row r="253" spans="1:7" x14ac:dyDescent="0.25">
      <c r="A253">
        <v>9</v>
      </c>
      <c r="B253">
        <v>1</v>
      </c>
      <c r="C253" t="s">
        <v>32</v>
      </c>
      <c r="D253" t="s">
        <v>18</v>
      </c>
      <c r="E253" t="s">
        <v>77</v>
      </c>
      <c r="F253" t="s">
        <v>494</v>
      </c>
      <c r="G253" s="13">
        <v>6</v>
      </c>
    </row>
    <row r="254" spans="1:7" x14ac:dyDescent="0.25">
      <c r="A254" s="24">
        <v>9</v>
      </c>
      <c r="B254">
        <v>1</v>
      </c>
      <c r="C254" t="s">
        <v>32</v>
      </c>
      <c r="D254" t="s">
        <v>18</v>
      </c>
      <c r="E254" s="24" t="s">
        <v>77</v>
      </c>
      <c r="F254" s="24" t="s">
        <v>497</v>
      </c>
      <c r="G254" s="25">
        <v>5</v>
      </c>
    </row>
    <row r="255" spans="1:7" x14ac:dyDescent="0.25">
      <c r="A255">
        <v>9</v>
      </c>
      <c r="B255">
        <v>1</v>
      </c>
      <c r="C255" t="s">
        <v>32</v>
      </c>
      <c r="D255" t="s">
        <v>18</v>
      </c>
      <c r="E255" t="s">
        <v>77</v>
      </c>
      <c r="F255" t="s">
        <v>500</v>
      </c>
      <c r="G255" s="13">
        <v>5</v>
      </c>
    </row>
    <row r="256" spans="1:7" x14ac:dyDescent="0.25">
      <c r="A256" s="24">
        <v>9</v>
      </c>
      <c r="B256">
        <v>1</v>
      </c>
      <c r="C256" t="s">
        <v>32</v>
      </c>
      <c r="D256" t="s">
        <v>18</v>
      </c>
      <c r="E256" s="24" t="s">
        <v>77</v>
      </c>
      <c r="F256" s="24" t="s">
        <v>502</v>
      </c>
      <c r="G256" s="25">
        <v>6</v>
      </c>
    </row>
    <row r="257" spans="1:7" x14ac:dyDescent="0.25">
      <c r="A257">
        <v>9</v>
      </c>
      <c r="B257">
        <v>1</v>
      </c>
      <c r="C257" t="s">
        <v>32</v>
      </c>
      <c r="D257" t="s">
        <v>18</v>
      </c>
      <c r="E257" t="s">
        <v>77</v>
      </c>
      <c r="F257" t="s">
        <v>505</v>
      </c>
      <c r="G257" s="13">
        <v>8</v>
      </c>
    </row>
    <row r="258" spans="1:7" x14ac:dyDescent="0.25">
      <c r="A258" s="24">
        <v>9</v>
      </c>
      <c r="B258">
        <v>1</v>
      </c>
      <c r="C258" t="s">
        <v>32</v>
      </c>
      <c r="D258" t="s">
        <v>18</v>
      </c>
      <c r="E258" s="24" t="s">
        <v>77</v>
      </c>
      <c r="F258" s="24" t="s">
        <v>508</v>
      </c>
      <c r="G258" s="25">
        <v>6</v>
      </c>
    </row>
    <row r="259" spans="1:7" x14ac:dyDescent="0.25">
      <c r="A259">
        <v>9</v>
      </c>
      <c r="B259">
        <v>1</v>
      </c>
      <c r="C259" t="s">
        <v>32</v>
      </c>
      <c r="D259" t="s">
        <v>18</v>
      </c>
      <c r="E259" t="s">
        <v>77</v>
      </c>
      <c r="F259" t="s">
        <v>511</v>
      </c>
      <c r="G259" s="13">
        <v>2</v>
      </c>
    </row>
    <row r="260" spans="1:7" x14ac:dyDescent="0.25">
      <c r="A260" s="24">
        <v>9</v>
      </c>
      <c r="B260">
        <v>1</v>
      </c>
      <c r="C260" t="s">
        <v>32</v>
      </c>
      <c r="D260" t="s">
        <v>18</v>
      </c>
      <c r="E260" s="24" t="s">
        <v>77</v>
      </c>
      <c r="F260" s="24" t="s">
        <v>514</v>
      </c>
      <c r="G260" s="25">
        <v>10</v>
      </c>
    </row>
    <row r="261" spans="1:7" x14ac:dyDescent="0.25">
      <c r="A261">
        <v>9</v>
      </c>
      <c r="B261">
        <v>1</v>
      </c>
      <c r="C261" t="s">
        <v>32</v>
      </c>
      <c r="D261" t="s">
        <v>18</v>
      </c>
      <c r="E261" t="s">
        <v>77</v>
      </c>
      <c r="F261" t="s">
        <v>517</v>
      </c>
      <c r="G261" s="13">
        <v>6</v>
      </c>
    </row>
    <row r="262" spans="1:7" x14ac:dyDescent="0.25">
      <c r="A262" s="24">
        <v>9</v>
      </c>
      <c r="B262">
        <v>1</v>
      </c>
      <c r="C262" t="s">
        <v>32</v>
      </c>
      <c r="D262" t="s">
        <v>18</v>
      </c>
      <c r="E262" s="24" t="s">
        <v>77</v>
      </c>
      <c r="F262" s="24" t="s">
        <v>518</v>
      </c>
      <c r="G262" s="25">
        <v>3</v>
      </c>
    </row>
    <row r="263" spans="1:7" x14ac:dyDescent="0.25">
      <c r="A263">
        <v>9</v>
      </c>
      <c r="B263">
        <v>1</v>
      </c>
      <c r="C263" t="s">
        <v>32</v>
      </c>
      <c r="D263" t="s">
        <v>18</v>
      </c>
      <c r="E263" t="s">
        <v>77</v>
      </c>
      <c r="F263" t="s">
        <v>521</v>
      </c>
      <c r="G263" s="13">
        <v>10</v>
      </c>
    </row>
    <row r="264" spans="1:7" x14ac:dyDescent="0.25">
      <c r="A264" s="24">
        <v>9</v>
      </c>
      <c r="B264">
        <v>1</v>
      </c>
      <c r="C264" t="s">
        <v>32</v>
      </c>
      <c r="D264" t="s">
        <v>18</v>
      </c>
      <c r="E264" s="24" t="s">
        <v>77</v>
      </c>
      <c r="F264" s="24" t="s">
        <v>524</v>
      </c>
      <c r="G264" s="25">
        <v>6</v>
      </c>
    </row>
    <row r="265" spans="1:7" x14ac:dyDescent="0.25">
      <c r="A265">
        <v>9</v>
      </c>
      <c r="B265">
        <v>1</v>
      </c>
      <c r="C265" t="s">
        <v>32</v>
      </c>
      <c r="D265" t="s">
        <v>18</v>
      </c>
      <c r="E265" t="s">
        <v>77</v>
      </c>
      <c r="F265" t="s">
        <v>526</v>
      </c>
      <c r="G265" s="13">
        <v>2</v>
      </c>
    </row>
    <row r="266" spans="1:7" x14ac:dyDescent="0.25">
      <c r="A266" s="24">
        <v>9</v>
      </c>
      <c r="B266">
        <v>1</v>
      </c>
      <c r="C266" t="s">
        <v>32</v>
      </c>
      <c r="D266" t="s">
        <v>18</v>
      </c>
      <c r="E266" s="24" t="s">
        <v>77</v>
      </c>
      <c r="F266" s="24" t="s">
        <v>528</v>
      </c>
      <c r="G266" s="25">
        <v>7</v>
      </c>
    </row>
    <row r="267" spans="1:7" x14ac:dyDescent="0.25">
      <c r="A267">
        <v>9</v>
      </c>
      <c r="B267">
        <v>1</v>
      </c>
      <c r="C267" t="s">
        <v>32</v>
      </c>
      <c r="D267" t="s">
        <v>18</v>
      </c>
      <c r="E267" t="s">
        <v>77</v>
      </c>
      <c r="F267" t="s">
        <v>529</v>
      </c>
      <c r="G267" s="13">
        <v>8</v>
      </c>
    </row>
    <row r="268" spans="1:7" x14ac:dyDescent="0.25">
      <c r="A268" s="24">
        <v>9</v>
      </c>
      <c r="B268">
        <v>1</v>
      </c>
      <c r="C268" t="s">
        <v>32</v>
      </c>
      <c r="D268" t="s">
        <v>18</v>
      </c>
      <c r="E268" s="24" t="s">
        <v>77</v>
      </c>
      <c r="F268" s="24" t="s">
        <v>532</v>
      </c>
      <c r="G268" s="25">
        <v>1</v>
      </c>
    </row>
    <row r="269" spans="1:7" x14ac:dyDescent="0.25">
      <c r="A269">
        <v>9</v>
      </c>
      <c r="B269">
        <v>1</v>
      </c>
      <c r="C269" t="s">
        <v>32</v>
      </c>
      <c r="D269" t="s">
        <v>18</v>
      </c>
      <c r="E269" t="s">
        <v>77</v>
      </c>
      <c r="F269" t="s">
        <v>535</v>
      </c>
      <c r="G269" s="13">
        <v>10</v>
      </c>
    </row>
    <row r="270" spans="1:7" x14ac:dyDescent="0.25">
      <c r="A270" s="24">
        <v>9</v>
      </c>
      <c r="B270">
        <v>1</v>
      </c>
      <c r="C270" t="s">
        <v>32</v>
      </c>
      <c r="D270" t="s">
        <v>18</v>
      </c>
      <c r="E270" s="24" t="s">
        <v>77</v>
      </c>
      <c r="F270" s="24" t="s">
        <v>538</v>
      </c>
      <c r="G270" s="25">
        <v>1</v>
      </c>
    </row>
    <row r="271" spans="1:7" x14ac:dyDescent="0.25">
      <c r="A271">
        <v>9</v>
      </c>
      <c r="B271">
        <v>1</v>
      </c>
      <c r="C271" t="s">
        <v>32</v>
      </c>
      <c r="D271" t="s">
        <v>18</v>
      </c>
      <c r="E271" t="s">
        <v>77</v>
      </c>
      <c r="F271" t="s">
        <v>541</v>
      </c>
      <c r="G271" s="13">
        <v>9</v>
      </c>
    </row>
    <row r="272" spans="1:7" x14ac:dyDescent="0.25">
      <c r="A272" s="24">
        <v>9</v>
      </c>
      <c r="B272">
        <v>1</v>
      </c>
      <c r="C272" t="s">
        <v>32</v>
      </c>
      <c r="D272" t="s">
        <v>18</v>
      </c>
      <c r="E272" s="24" t="s">
        <v>77</v>
      </c>
      <c r="F272" s="24" t="s">
        <v>544</v>
      </c>
      <c r="G272" s="25">
        <v>1</v>
      </c>
    </row>
    <row r="273" spans="1:7" x14ac:dyDescent="0.25">
      <c r="A273">
        <v>10</v>
      </c>
      <c r="B273">
        <v>2</v>
      </c>
      <c r="C273" t="s">
        <v>27</v>
      </c>
      <c r="D273" t="s">
        <v>16</v>
      </c>
      <c r="E273" t="s">
        <v>77</v>
      </c>
      <c r="F273" t="s">
        <v>1893</v>
      </c>
      <c r="G273">
        <v>8</v>
      </c>
    </row>
    <row r="274" spans="1:7" x14ac:dyDescent="0.25">
      <c r="A274">
        <v>10</v>
      </c>
      <c r="B274">
        <v>2</v>
      </c>
      <c r="C274" t="s">
        <v>27</v>
      </c>
      <c r="D274" t="s">
        <v>16</v>
      </c>
      <c r="E274" t="s">
        <v>77</v>
      </c>
      <c r="F274" t="s">
        <v>1894</v>
      </c>
      <c r="G274">
        <v>0</v>
      </c>
    </row>
    <row r="275" spans="1:7" x14ac:dyDescent="0.25">
      <c r="A275">
        <v>10</v>
      </c>
      <c r="B275">
        <v>2</v>
      </c>
      <c r="C275" t="s">
        <v>27</v>
      </c>
      <c r="D275" t="s">
        <v>16</v>
      </c>
      <c r="E275" t="s">
        <v>77</v>
      </c>
      <c r="F275" t="s">
        <v>1895</v>
      </c>
      <c r="G275">
        <v>0</v>
      </c>
    </row>
    <row r="276" spans="1:7" x14ac:dyDescent="0.25">
      <c r="A276">
        <v>10</v>
      </c>
      <c r="B276">
        <v>2</v>
      </c>
      <c r="C276" t="s">
        <v>27</v>
      </c>
      <c r="D276" t="s">
        <v>16</v>
      </c>
      <c r="E276" t="s">
        <v>77</v>
      </c>
      <c r="F276" t="s">
        <v>1896</v>
      </c>
      <c r="G276">
        <v>10</v>
      </c>
    </row>
    <row r="277" spans="1:7" x14ac:dyDescent="0.25">
      <c r="A277">
        <v>10</v>
      </c>
      <c r="B277">
        <v>2</v>
      </c>
      <c r="C277" t="s">
        <v>27</v>
      </c>
      <c r="D277" t="s">
        <v>16</v>
      </c>
      <c r="E277" t="s">
        <v>77</v>
      </c>
      <c r="F277" t="s">
        <v>1897</v>
      </c>
      <c r="G277">
        <v>0</v>
      </c>
    </row>
    <row r="278" spans="1:7" x14ac:dyDescent="0.25">
      <c r="A278">
        <v>10</v>
      </c>
      <c r="B278">
        <v>2</v>
      </c>
      <c r="C278" t="s">
        <v>27</v>
      </c>
      <c r="D278" t="s">
        <v>16</v>
      </c>
      <c r="E278" t="s">
        <v>77</v>
      </c>
      <c r="F278" t="s">
        <v>1819</v>
      </c>
      <c r="G278">
        <v>0</v>
      </c>
    </row>
    <row r="279" spans="1:7" x14ac:dyDescent="0.25">
      <c r="A279">
        <v>10</v>
      </c>
      <c r="B279">
        <v>2</v>
      </c>
      <c r="C279" t="s">
        <v>27</v>
      </c>
      <c r="D279" t="s">
        <v>16</v>
      </c>
      <c r="E279" t="s">
        <v>77</v>
      </c>
      <c r="F279" t="s">
        <v>1898</v>
      </c>
      <c r="G279">
        <v>0</v>
      </c>
    </row>
    <row r="280" spans="1:7" x14ac:dyDescent="0.25">
      <c r="A280">
        <v>10</v>
      </c>
      <c r="B280">
        <v>2</v>
      </c>
      <c r="C280" t="s">
        <v>27</v>
      </c>
      <c r="D280" t="s">
        <v>16</v>
      </c>
      <c r="E280" t="s">
        <v>77</v>
      </c>
      <c r="F280" t="s">
        <v>1899</v>
      </c>
      <c r="G280">
        <v>0</v>
      </c>
    </row>
    <row r="281" spans="1:7" x14ac:dyDescent="0.25">
      <c r="A281">
        <v>10</v>
      </c>
      <c r="B281">
        <v>2</v>
      </c>
      <c r="C281" t="s">
        <v>27</v>
      </c>
      <c r="D281" t="s">
        <v>16</v>
      </c>
      <c r="E281" t="s">
        <v>77</v>
      </c>
      <c r="F281" t="s">
        <v>1900</v>
      </c>
      <c r="G281">
        <v>0</v>
      </c>
    </row>
    <row r="282" spans="1:7" x14ac:dyDescent="0.25">
      <c r="A282">
        <v>10</v>
      </c>
      <c r="B282">
        <v>2</v>
      </c>
      <c r="C282" t="s">
        <v>27</v>
      </c>
      <c r="D282" t="s">
        <v>16</v>
      </c>
      <c r="E282" t="s">
        <v>77</v>
      </c>
      <c r="F282" t="s">
        <v>1901</v>
      </c>
      <c r="G282">
        <v>0</v>
      </c>
    </row>
    <row r="283" spans="1:7" x14ac:dyDescent="0.25">
      <c r="A283">
        <v>10</v>
      </c>
      <c r="B283">
        <v>2</v>
      </c>
      <c r="C283" t="s">
        <v>27</v>
      </c>
      <c r="D283" t="s">
        <v>16</v>
      </c>
      <c r="E283" t="s">
        <v>77</v>
      </c>
      <c r="F283" t="s">
        <v>547</v>
      </c>
      <c r="G283" s="13">
        <v>8</v>
      </c>
    </row>
    <row r="284" spans="1:7" x14ac:dyDescent="0.25">
      <c r="A284" s="24">
        <v>10</v>
      </c>
      <c r="B284">
        <v>2</v>
      </c>
      <c r="C284" t="s">
        <v>27</v>
      </c>
      <c r="D284" t="s">
        <v>16</v>
      </c>
      <c r="E284" s="24" t="s">
        <v>77</v>
      </c>
      <c r="F284" s="24" t="s">
        <v>549</v>
      </c>
      <c r="G284" s="25">
        <v>8</v>
      </c>
    </row>
    <row r="285" spans="1:7" x14ac:dyDescent="0.25">
      <c r="A285">
        <v>10</v>
      </c>
      <c r="B285">
        <v>2</v>
      </c>
      <c r="C285" t="s">
        <v>27</v>
      </c>
      <c r="D285" t="s">
        <v>16</v>
      </c>
      <c r="E285" t="s">
        <v>77</v>
      </c>
      <c r="F285" t="s">
        <v>551</v>
      </c>
      <c r="G285" s="13">
        <v>7</v>
      </c>
    </row>
    <row r="286" spans="1:7" x14ac:dyDescent="0.25">
      <c r="A286" s="24">
        <v>10</v>
      </c>
      <c r="B286">
        <v>2</v>
      </c>
      <c r="C286" t="s">
        <v>27</v>
      </c>
      <c r="D286" t="s">
        <v>16</v>
      </c>
      <c r="E286" s="24" t="s">
        <v>77</v>
      </c>
      <c r="F286" s="24" t="s">
        <v>554</v>
      </c>
      <c r="G286" s="25">
        <v>10</v>
      </c>
    </row>
    <row r="287" spans="1:7" x14ac:dyDescent="0.25">
      <c r="A287">
        <v>10</v>
      </c>
      <c r="B287">
        <v>2</v>
      </c>
      <c r="C287" t="s">
        <v>27</v>
      </c>
      <c r="D287" t="s">
        <v>16</v>
      </c>
      <c r="E287" t="s">
        <v>77</v>
      </c>
      <c r="F287" t="s">
        <v>557</v>
      </c>
      <c r="G287" s="13">
        <v>10</v>
      </c>
    </row>
    <row r="288" spans="1:7" x14ac:dyDescent="0.25">
      <c r="A288" s="24">
        <v>10</v>
      </c>
      <c r="B288">
        <v>2</v>
      </c>
      <c r="C288" t="s">
        <v>27</v>
      </c>
      <c r="D288" t="s">
        <v>16</v>
      </c>
      <c r="E288" s="24" t="s">
        <v>77</v>
      </c>
      <c r="F288" s="24" t="s">
        <v>560</v>
      </c>
      <c r="G288" s="25">
        <v>10</v>
      </c>
    </row>
    <row r="289" spans="1:7" x14ac:dyDescent="0.25">
      <c r="A289">
        <v>10</v>
      </c>
      <c r="B289">
        <v>2</v>
      </c>
      <c r="C289" t="s">
        <v>27</v>
      </c>
      <c r="D289" t="s">
        <v>16</v>
      </c>
      <c r="E289" t="s">
        <v>77</v>
      </c>
      <c r="F289" t="s">
        <v>562</v>
      </c>
      <c r="G289" s="13">
        <v>10</v>
      </c>
    </row>
    <row r="290" spans="1:7" x14ac:dyDescent="0.25">
      <c r="A290" s="24">
        <v>10</v>
      </c>
      <c r="B290">
        <v>2</v>
      </c>
      <c r="C290" t="s">
        <v>27</v>
      </c>
      <c r="D290" t="s">
        <v>16</v>
      </c>
      <c r="E290" s="24" t="s">
        <v>77</v>
      </c>
      <c r="F290" s="24" t="s">
        <v>564</v>
      </c>
      <c r="G290" s="25">
        <v>5</v>
      </c>
    </row>
    <row r="291" spans="1:7" x14ac:dyDescent="0.25">
      <c r="A291">
        <v>10</v>
      </c>
      <c r="B291">
        <v>2</v>
      </c>
      <c r="C291" t="s">
        <v>27</v>
      </c>
      <c r="D291" t="s">
        <v>16</v>
      </c>
      <c r="E291" t="s">
        <v>77</v>
      </c>
      <c r="F291" t="s">
        <v>567</v>
      </c>
      <c r="G291" s="13">
        <v>7</v>
      </c>
    </row>
    <row r="292" spans="1:7" x14ac:dyDescent="0.25">
      <c r="A292" s="24">
        <v>10</v>
      </c>
      <c r="B292">
        <v>2</v>
      </c>
      <c r="C292" t="s">
        <v>27</v>
      </c>
      <c r="D292" t="s">
        <v>16</v>
      </c>
      <c r="E292" s="24" t="s">
        <v>77</v>
      </c>
      <c r="F292" s="24" t="s">
        <v>569</v>
      </c>
      <c r="G292" s="25">
        <v>9</v>
      </c>
    </row>
    <row r="293" spans="1:7" x14ac:dyDescent="0.25">
      <c r="A293">
        <v>10</v>
      </c>
      <c r="B293">
        <v>2</v>
      </c>
      <c r="C293" t="s">
        <v>27</v>
      </c>
      <c r="D293" t="s">
        <v>16</v>
      </c>
      <c r="E293" t="s">
        <v>77</v>
      </c>
      <c r="F293" t="s">
        <v>571</v>
      </c>
      <c r="G293" s="13">
        <v>9</v>
      </c>
    </row>
    <row r="294" spans="1:7" x14ac:dyDescent="0.25">
      <c r="A294" s="24">
        <v>10</v>
      </c>
      <c r="B294">
        <v>2</v>
      </c>
      <c r="C294" t="s">
        <v>27</v>
      </c>
      <c r="D294" t="s">
        <v>16</v>
      </c>
      <c r="E294" s="24" t="s">
        <v>77</v>
      </c>
      <c r="F294" s="24" t="s">
        <v>573</v>
      </c>
      <c r="G294" s="25">
        <v>1</v>
      </c>
    </row>
    <row r="295" spans="1:7" x14ac:dyDescent="0.25">
      <c r="A295">
        <v>10</v>
      </c>
      <c r="B295">
        <v>2</v>
      </c>
      <c r="C295" t="s">
        <v>27</v>
      </c>
      <c r="D295" t="s">
        <v>16</v>
      </c>
      <c r="E295" t="s">
        <v>77</v>
      </c>
      <c r="F295" t="s">
        <v>576</v>
      </c>
      <c r="G295" s="13">
        <v>8</v>
      </c>
    </row>
    <row r="296" spans="1:7" x14ac:dyDescent="0.25">
      <c r="A296" s="24">
        <v>10</v>
      </c>
      <c r="B296">
        <v>2</v>
      </c>
      <c r="C296" t="s">
        <v>27</v>
      </c>
      <c r="D296" t="s">
        <v>16</v>
      </c>
      <c r="E296" s="24" t="s">
        <v>77</v>
      </c>
      <c r="F296" s="24" t="s">
        <v>578</v>
      </c>
      <c r="G296" s="25">
        <v>8</v>
      </c>
    </row>
    <row r="297" spans="1:7" x14ac:dyDescent="0.25">
      <c r="A297">
        <v>10</v>
      </c>
      <c r="B297">
        <v>2</v>
      </c>
      <c r="C297" t="s">
        <v>27</v>
      </c>
      <c r="D297" t="s">
        <v>16</v>
      </c>
      <c r="E297" t="s">
        <v>77</v>
      </c>
      <c r="F297" t="s">
        <v>581</v>
      </c>
      <c r="G297" s="13">
        <v>9</v>
      </c>
    </row>
    <row r="298" spans="1:7" x14ac:dyDescent="0.25">
      <c r="A298" s="24">
        <v>10</v>
      </c>
      <c r="B298">
        <v>2</v>
      </c>
      <c r="C298" t="s">
        <v>27</v>
      </c>
      <c r="D298" t="s">
        <v>16</v>
      </c>
      <c r="E298" s="24" t="s">
        <v>77</v>
      </c>
      <c r="F298" s="24" t="s">
        <v>583</v>
      </c>
      <c r="G298" s="25">
        <v>1</v>
      </c>
    </row>
    <row r="299" spans="1:7" x14ac:dyDescent="0.25">
      <c r="A299">
        <v>10</v>
      </c>
      <c r="B299">
        <v>2</v>
      </c>
      <c r="C299" t="s">
        <v>27</v>
      </c>
      <c r="D299" t="s">
        <v>16</v>
      </c>
      <c r="E299" t="s">
        <v>77</v>
      </c>
      <c r="F299" t="s">
        <v>586</v>
      </c>
      <c r="G299" s="13">
        <v>5</v>
      </c>
    </row>
    <row r="300" spans="1:7" x14ac:dyDescent="0.25">
      <c r="A300">
        <v>11</v>
      </c>
      <c r="B300">
        <v>2</v>
      </c>
      <c r="C300" t="s">
        <v>29</v>
      </c>
      <c r="D300" t="s">
        <v>16</v>
      </c>
      <c r="E300" t="s">
        <v>77</v>
      </c>
      <c r="F300" t="s">
        <v>1902</v>
      </c>
      <c r="G300">
        <v>8</v>
      </c>
    </row>
    <row r="301" spans="1:7" x14ac:dyDescent="0.25">
      <c r="A301">
        <v>11</v>
      </c>
      <c r="B301">
        <v>2</v>
      </c>
      <c r="C301" t="s">
        <v>29</v>
      </c>
      <c r="D301" t="s">
        <v>16</v>
      </c>
      <c r="E301" t="s">
        <v>77</v>
      </c>
      <c r="F301" t="s">
        <v>1903</v>
      </c>
      <c r="G301">
        <v>8</v>
      </c>
    </row>
    <row r="302" spans="1:7" x14ac:dyDescent="0.25">
      <c r="A302">
        <v>11</v>
      </c>
      <c r="B302">
        <v>2</v>
      </c>
      <c r="C302" t="s">
        <v>29</v>
      </c>
      <c r="D302" t="s">
        <v>16</v>
      </c>
      <c r="E302" t="s">
        <v>77</v>
      </c>
      <c r="F302" t="s">
        <v>1904</v>
      </c>
      <c r="G302">
        <v>5</v>
      </c>
    </row>
    <row r="303" spans="1:7" x14ac:dyDescent="0.25">
      <c r="A303">
        <v>11</v>
      </c>
      <c r="B303">
        <v>2</v>
      </c>
      <c r="C303" t="s">
        <v>29</v>
      </c>
      <c r="D303" t="s">
        <v>16</v>
      </c>
      <c r="E303" t="s">
        <v>77</v>
      </c>
      <c r="F303" t="s">
        <v>1905</v>
      </c>
      <c r="G303">
        <v>2</v>
      </c>
    </row>
    <row r="304" spans="1:7" x14ac:dyDescent="0.25">
      <c r="A304">
        <v>11</v>
      </c>
      <c r="B304">
        <v>2</v>
      </c>
      <c r="C304" t="s">
        <v>29</v>
      </c>
      <c r="D304" t="s">
        <v>16</v>
      </c>
      <c r="E304" t="s">
        <v>77</v>
      </c>
      <c r="F304" t="s">
        <v>1906</v>
      </c>
      <c r="G304">
        <v>8</v>
      </c>
    </row>
    <row r="305" spans="1:7" x14ac:dyDescent="0.25">
      <c r="A305">
        <v>11</v>
      </c>
      <c r="B305">
        <v>2</v>
      </c>
      <c r="C305" t="s">
        <v>29</v>
      </c>
      <c r="D305" t="s">
        <v>16</v>
      </c>
      <c r="E305" t="s">
        <v>77</v>
      </c>
      <c r="F305" t="s">
        <v>1907</v>
      </c>
      <c r="G305">
        <v>8</v>
      </c>
    </row>
    <row r="306" spans="1:7" x14ac:dyDescent="0.25">
      <c r="A306">
        <v>11</v>
      </c>
      <c r="B306">
        <v>2</v>
      </c>
      <c r="C306" t="s">
        <v>29</v>
      </c>
      <c r="D306" t="s">
        <v>16</v>
      </c>
      <c r="E306" t="s">
        <v>77</v>
      </c>
      <c r="F306" t="s">
        <v>1819</v>
      </c>
      <c r="G306">
        <v>0</v>
      </c>
    </row>
    <row r="307" spans="1:7" x14ac:dyDescent="0.25">
      <c r="A307">
        <v>11</v>
      </c>
      <c r="B307">
        <v>2</v>
      </c>
      <c r="C307" t="s">
        <v>29</v>
      </c>
      <c r="D307" t="s">
        <v>16</v>
      </c>
      <c r="E307" t="s">
        <v>77</v>
      </c>
      <c r="F307" t="s">
        <v>1819</v>
      </c>
      <c r="G307">
        <v>0</v>
      </c>
    </row>
    <row r="308" spans="1:7" x14ac:dyDescent="0.25">
      <c r="A308">
        <v>11</v>
      </c>
      <c r="B308">
        <v>2</v>
      </c>
      <c r="C308" t="s">
        <v>29</v>
      </c>
      <c r="D308" t="s">
        <v>16</v>
      </c>
      <c r="E308" t="s">
        <v>77</v>
      </c>
      <c r="F308" t="s">
        <v>1908</v>
      </c>
      <c r="G308">
        <v>0</v>
      </c>
    </row>
    <row r="309" spans="1:7" x14ac:dyDescent="0.25">
      <c r="A309">
        <v>11</v>
      </c>
      <c r="B309">
        <v>2</v>
      </c>
      <c r="C309" t="s">
        <v>29</v>
      </c>
      <c r="D309" t="s">
        <v>16</v>
      </c>
      <c r="E309" t="s">
        <v>77</v>
      </c>
      <c r="F309" t="s">
        <v>1909</v>
      </c>
      <c r="G309">
        <v>8</v>
      </c>
    </row>
    <row r="310" spans="1:7" x14ac:dyDescent="0.25">
      <c r="A310" s="24">
        <v>11</v>
      </c>
      <c r="B310">
        <v>2</v>
      </c>
      <c r="C310" t="s">
        <v>29</v>
      </c>
      <c r="D310" t="s">
        <v>16</v>
      </c>
      <c r="E310" s="24" t="s">
        <v>77</v>
      </c>
      <c r="F310" s="24" t="s">
        <v>588</v>
      </c>
      <c r="G310" s="25">
        <v>9</v>
      </c>
    </row>
    <row r="311" spans="1:7" x14ac:dyDescent="0.25">
      <c r="A311">
        <v>11</v>
      </c>
      <c r="B311">
        <v>2</v>
      </c>
      <c r="C311" t="s">
        <v>29</v>
      </c>
      <c r="D311" t="s">
        <v>16</v>
      </c>
      <c r="E311" t="s">
        <v>77</v>
      </c>
      <c r="F311" t="s">
        <v>590</v>
      </c>
      <c r="G311" s="13">
        <v>9</v>
      </c>
    </row>
    <row r="312" spans="1:7" x14ac:dyDescent="0.25">
      <c r="A312" s="24">
        <v>11</v>
      </c>
      <c r="B312">
        <v>2</v>
      </c>
      <c r="C312" t="s">
        <v>29</v>
      </c>
      <c r="D312" t="s">
        <v>16</v>
      </c>
      <c r="E312" s="24" t="s">
        <v>77</v>
      </c>
      <c r="F312" s="24" t="s">
        <v>592</v>
      </c>
      <c r="G312" s="25">
        <v>5</v>
      </c>
    </row>
    <row r="313" spans="1:7" x14ac:dyDescent="0.25">
      <c r="A313">
        <v>11</v>
      </c>
      <c r="B313">
        <v>2</v>
      </c>
      <c r="C313" t="s">
        <v>29</v>
      </c>
      <c r="D313" t="s">
        <v>16</v>
      </c>
      <c r="E313" t="s">
        <v>77</v>
      </c>
      <c r="F313" t="s">
        <v>594</v>
      </c>
      <c r="G313" s="13">
        <v>10</v>
      </c>
    </row>
    <row r="314" spans="1:7" x14ac:dyDescent="0.25">
      <c r="A314" s="24">
        <v>11</v>
      </c>
      <c r="B314">
        <v>2</v>
      </c>
      <c r="C314" t="s">
        <v>29</v>
      </c>
      <c r="D314" t="s">
        <v>16</v>
      </c>
      <c r="E314" s="24" t="s">
        <v>77</v>
      </c>
      <c r="F314" s="24" t="s">
        <v>596</v>
      </c>
      <c r="G314" s="25">
        <v>10</v>
      </c>
    </row>
    <row r="315" spans="1:7" x14ac:dyDescent="0.25">
      <c r="A315">
        <v>11</v>
      </c>
      <c r="B315">
        <v>2</v>
      </c>
      <c r="C315" t="s">
        <v>29</v>
      </c>
      <c r="D315" t="s">
        <v>16</v>
      </c>
      <c r="E315" t="s">
        <v>77</v>
      </c>
      <c r="F315" t="s">
        <v>598</v>
      </c>
      <c r="G315" s="13">
        <v>10</v>
      </c>
    </row>
    <row r="316" spans="1:7" x14ac:dyDescent="0.25">
      <c r="A316" s="24">
        <v>11</v>
      </c>
      <c r="B316">
        <v>2</v>
      </c>
      <c r="C316" t="s">
        <v>29</v>
      </c>
      <c r="D316" t="s">
        <v>16</v>
      </c>
      <c r="E316" s="24" t="s">
        <v>77</v>
      </c>
      <c r="F316" s="24" t="s">
        <v>600</v>
      </c>
      <c r="G316" s="25">
        <v>10</v>
      </c>
    </row>
    <row r="317" spans="1:7" x14ac:dyDescent="0.25">
      <c r="A317">
        <v>11</v>
      </c>
      <c r="B317">
        <v>2</v>
      </c>
      <c r="C317" t="s">
        <v>29</v>
      </c>
      <c r="D317" t="s">
        <v>16</v>
      </c>
      <c r="E317" t="s">
        <v>77</v>
      </c>
      <c r="F317" t="s">
        <v>602</v>
      </c>
      <c r="G317" s="13">
        <v>5</v>
      </c>
    </row>
    <row r="318" spans="1:7" x14ac:dyDescent="0.25">
      <c r="A318">
        <v>12</v>
      </c>
      <c r="B318">
        <v>2</v>
      </c>
      <c r="C318" t="s">
        <v>25</v>
      </c>
      <c r="D318" t="s">
        <v>16</v>
      </c>
      <c r="E318" t="s">
        <v>77</v>
      </c>
      <c r="F318" t="s">
        <v>1910</v>
      </c>
      <c r="G318">
        <v>9</v>
      </c>
    </row>
    <row r="319" spans="1:7" x14ac:dyDescent="0.25">
      <c r="A319">
        <v>12</v>
      </c>
      <c r="B319">
        <v>2</v>
      </c>
      <c r="C319" t="s">
        <v>25</v>
      </c>
      <c r="D319" t="s">
        <v>16</v>
      </c>
      <c r="E319" t="s">
        <v>77</v>
      </c>
      <c r="F319" t="s">
        <v>1911</v>
      </c>
      <c r="G319">
        <v>10</v>
      </c>
    </row>
    <row r="320" spans="1:7" x14ac:dyDescent="0.25">
      <c r="A320">
        <v>12</v>
      </c>
      <c r="B320">
        <v>2</v>
      </c>
      <c r="C320" t="s">
        <v>25</v>
      </c>
      <c r="D320" t="s">
        <v>16</v>
      </c>
      <c r="E320" t="s">
        <v>77</v>
      </c>
      <c r="F320" t="s">
        <v>1912</v>
      </c>
      <c r="G320">
        <v>10</v>
      </c>
    </row>
    <row r="321" spans="1:7" x14ac:dyDescent="0.25">
      <c r="A321">
        <v>12</v>
      </c>
      <c r="B321">
        <v>2</v>
      </c>
      <c r="C321" t="s">
        <v>25</v>
      </c>
      <c r="D321" t="s">
        <v>16</v>
      </c>
      <c r="E321" t="s">
        <v>77</v>
      </c>
      <c r="F321" t="s">
        <v>1913</v>
      </c>
      <c r="G321">
        <v>10</v>
      </c>
    </row>
    <row r="322" spans="1:7" x14ac:dyDescent="0.25">
      <c r="A322">
        <v>12</v>
      </c>
      <c r="B322">
        <v>2</v>
      </c>
      <c r="C322" t="s">
        <v>25</v>
      </c>
      <c r="D322" t="s">
        <v>16</v>
      </c>
      <c r="E322" t="s">
        <v>77</v>
      </c>
      <c r="F322" t="s">
        <v>1914</v>
      </c>
      <c r="G322">
        <v>10</v>
      </c>
    </row>
    <row r="323" spans="1:7" x14ac:dyDescent="0.25">
      <c r="A323">
        <v>12</v>
      </c>
      <c r="B323">
        <v>2</v>
      </c>
      <c r="C323" t="s">
        <v>25</v>
      </c>
      <c r="D323" t="s">
        <v>16</v>
      </c>
      <c r="E323" t="s">
        <v>77</v>
      </c>
      <c r="F323" t="s">
        <v>1915</v>
      </c>
      <c r="G323">
        <v>10</v>
      </c>
    </row>
    <row r="324" spans="1:7" x14ac:dyDescent="0.25">
      <c r="A324">
        <v>12</v>
      </c>
      <c r="B324">
        <v>2</v>
      </c>
      <c r="C324" t="s">
        <v>25</v>
      </c>
      <c r="D324" t="s">
        <v>16</v>
      </c>
      <c r="E324" t="s">
        <v>77</v>
      </c>
      <c r="F324" t="s">
        <v>1916</v>
      </c>
      <c r="G324">
        <v>8</v>
      </c>
    </row>
    <row r="325" spans="1:7" x14ac:dyDescent="0.25">
      <c r="A325">
        <v>12</v>
      </c>
      <c r="B325">
        <v>2</v>
      </c>
      <c r="C325" t="s">
        <v>25</v>
      </c>
      <c r="D325" t="s">
        <v>16</v>
      </c>
      <c r="E325" t="s">
        <v>77</v>
      </c>
      <c r="F325" t="s">
        <v>1917</v>
      </c>
      <c r="G325">
        <v>10</v>
      </c>
    </row>
    <row r="326" spans="1:7" x14ac:dyDescent="0.25">
      <c r="A326">
        <v>12</v>
      </c>
      <c r="B326">
        <v>2</v>
      </c>
      <c r="C326" t="s">
        <v>25</v>
      </c>
      <c r="D326" t="s">
        <v>16</v>
      </c>
      <c r="E326" t="s">
        <v>77</v>
      </c>
      <c r="F326" t="s">
        <v>1918</v>
      </c>
      <c r="G326">
        <v>10</v>
      </c>
    </row>
    <row r="327" spans="1:7" x14ac:dyDescent="0.25">
      <c r="A327">
        <v>12</v>
      </c>
      <c r="B327">
        <v>2</v>
      </c>
      <c r="C327" t="s">
        <v>25</v>
      </c>
      <c r="D327" t="s">
        <v>16</v>
      </c>
      <c r="E327" t="s">
        <v>77</v>
      </c>
      <c r="F327" t="s">
        <v>1919</v>
      </c>
      <c r="G327">
        <v>10</v>
      </c>
    </row>
    <row r="328" spans="1:7" x14ac:dyDescent="0.25">
      <c r="A328" s="24">
        <v>12</v>
      </c>
      <c r="B328">
        <v>2</v>
      </c>
      <c r="C328" t="s">
        <v>25</v>
      </c>
      <c r="D328" t="s">
        <v>16</v>
      </c>
      <c r="E328" s="24" t="s">
        <v>77</v>
      </c>
      <c r="F328" s="24" t="s">
        <v>605</v>
      </c>
      <c r="G328" s="25">
        <v>10</v>
      </c>
    </row>
    <row r="329" spans="1:7" x14ac:dyDescent="0.25">
      <c r="A329">
        <v>12</v>
      </c>
      <c r="B329">
        <v>2</v>
      </c>
      <c r="C329" t="s">
        <v>25</v>
      </c>
      <c r="D329" t="s">
        <v>16</v>
      </c>
      <c r="E329" t="s">
        <v>77</v>
      </c>
      <c r="F329" t="s">
        <v>608</v>
      </c>
      <c r="G329" s="13">
        <v>10</v>
      </c>
    </row>
    <row r="330" spans="1:7" x14ac:dyDescent="0.25">
      <c r="A330" s="24">
        <v>12</v>
      </c>
      <c r="B330">
        <v>2</v>
      </c>
      <c r="C330" t="s">
        <v>25</v>
      </c>
      <c r="D330" t="s">
        <v>16</v>
      </c>
      <c r="E330" s="24" t="s">
        <v>77</v>
      </c>
      <c r="F330" s="24" t="s">
        <v>610</v>
      </c>
      <c r="G330" s="25">
        <v>10</v>
      </c>
    </row>
    <row r="331" spans="1:7" x14ac:dyDescent="0.25">
      <c r="A331">
        <v>12</v>
      </c>
      <c r="B331">
        <v>2</v>
      </c>
      <c r="C331" t="s">
        <v>25</v>
      </c>
      <c r="D331" t="s">
        <v>16</v>
      </c>
      <c r="E331" t="s">
        <v>77</v>
      </c>
      <c r="F331" t="s">
        <v>613</v>
      </c>
      <c r="G331" s="13">
        <v>10</v>
      </c>
    </row>
    <row r="332" spans="1:7" x14ac:dyDescent="0.25">
      <c r="A332" s="24">
        <v>12</v>
      </c>
      <c r="B332">
        <v>2</v>
      </c>
      <c r="C332" t="s">
        <v>25</v>
      </c>
      <c r="D332" t="s">
        <v>16</v>
      </c>
      <c r="E332" s="24" t="s">
        <v>77</v>
      </c>
      <c r="F332" s="24" t="s">
        <v>615</v>
      </c>
      <c r="G332" s="25">
        <v>10</v>
      </c>
    </row>
    <row r="333" spans="1:7" x14ac:dyDescent="0.25">
      <c r="A333">
        <v>12</v>
      </c>
      <c r="B333">
        <v>2</v>
      </c>
      <c r="C333" t="s">
        <v>25</v>
      </c>
      <c r="D333" t="s">
        <v>16</v>
      </c>
      <c r="E333" t="s">
        <v>77</v>
      </c>
      <c r="F333" t="s">
        <v>617</v>
      </c>
      <c r="G333" s="13">
        <v>9</v>
      </c>
    </row>
    <row r="334" spans="1:7" x14ac:dyDescent="0.25">
      <c r="A334" s="24">
        <v>12</v>
      </c>
      <c r="B334">
        <v>2</v>
      </c>
      <c r="C334" t="s">
        <v>25</v>
      </c>
      <c r="D334" t="s">
        <v>16</v>
      </c>
      <c r="E334" s="24" t="s">
        <v>77</v>
      </c>
      <c r="F334" s="24" t="s">
        <v>620</v>
      </c>
      <c r="G334" s="25">
        <v>9</v>
      </c>
    </row>
    <row r="335" spans="1:7" x14ac:dyDescent="0.25">
      <c r="A335">
        <v>12</v>
      </c>
      <c r="B335">
        <v>2</v>
      </c>
      <c r="C335" t="s">
        <v>25</v>
      </c>
      <c r="D335" t="s">
        <v>16</v>
      </c>
      <c r="E335" t="s">
        <v>77</v>
      </c>
      <c r="F335" t="s">
        <v>622</v>
      </c>
      <c r="G335" s="13">
        <v>6</v>
      </c>
    </row>
    <row r="336" spans="1:7" x14ac:dyDescent="0.25">
      <c r="A336">
        <v>13</v>
      </c>
      <c r="B336">
        <v>2</v>
      </c>
      <c r="C336" t="s">
        <v>26</v>
      </c>
      <c r="D336" t="s">
        <v>16</v>
      </c>
      <c r="E336" t="s">
        <v>77</v>
      </c>
      <c r="F336" t="s">
        <v>1920</v>
      </c>
      <c r="G336">
        <v>10</v>
      </c>
    </row>
    <row r="337" spans="1:7" x14ac:dyDescent="0.25">
      <c r="A337">
        <v>13</v>
      </c>
      <c r="B337">
        <v>2</v>
      </c>
      <c r="C337" t="s">
        <v>26</v>
      </c>
      <c r="D337" t="s">
        <v>16</v>
      </c>
      <c r="E337" t="s">
        <v>77</v>
      </c>
      <c r="F337" t="s">
        <v>1921</v>
      </c>
      <c r="G337">
        <v>10</v>
      </c>
    </row>
    <row r="338" spans="1:7" x14ac:dyDescent="0.25">
      <c r="A338">
        <v>13</v>
      </c>
      <c r="B338">
        <v>2</v>
      </c>
      <c r="C338" t="s">
        <v>26</v>
      </c>
      <c r="D338" t="s">
        <v>16</v>
      </c>
      <c r="E338" t="s">
        <v>77</v>
      </c>
      <c r="F338" t="s">
        <v>1922</v>
      </c>
      <c r="G338">
        <v>0</v>
      </c>
    </row>
    <row r="339" spans="1:7" x14ac:dyDescent="0.25">
      <c r="A339">
        <v>13</v>
      </c>
      <c r="B339">
        <v>2</v>
      </c>
      <c r="C339" t="s">
        <v>26</v>
      </c>
      <c r="D339" t="s">
        <v>16</v>
      </c>
      <c r="E339" t="s">
        <v>77</v>
      </c>
      <c r="F339" t="s">
        <v>1922</v>
      </c>
      <c r="G339">
        <v>2</v>
      </c>
    </row>
    <row r="340" spans="1:7" x14ac:dyDescent="0.25">
      <c r="A340">
        <v>13</v>
      </c>
      <c r="B340">
        <v>2</v>
      </c>
      <c r="C340" t="s">
        <v>26</v>
      </c>
      <c r="D340" t="s">
        <v>16</v>
      </c>
      <c r="E340" t="s">
        <v>77</v>
      </c>
      <c r="F340" t="s">
        <v>1923</v>
      </c>
      <c r="G340">
        <v>10</v>
      </c>
    </row>
    <row r="341" spans="1:7" x14ac:dyDescent="0.25">
      <c r="A341">
        <v>13</v>
      </c>
      <c r="B341">
        <v>2</v>
      </c>
      <c r="C341" t="s">
        <v>26</v>
      </c>
      <c r="D341" t="s">
        <v>16</v>
      </c>
      <c r="E341" t="s">
        <v>77</v>
      </c>
      <c r="F341" t="s">
        <v>1924</v>
      </c>
      <c r="G341">
        <v>10</v>
      </c>
    </row>
    <row r="342" spans="1:7" x14ac:dyDescent="0.25">
      <c r="A342">
        <v>13</v>
      </c>
      <c r="B342">
        <v>2</v>
      </c>
      <c r="C342" t="s">
        <v>26</v>
      </c>
      <c r="D342" t="s">
        <v>16</v>
      </c>
      <c r="E342" t="s">
        <v>77</v>
      </c>
      <c r="F342" t="s">
        <v>1922</v>
      </c>
      <c r="G342">
        <v>0</v>
      </c>
    </row>
    <row r="343" spans="1:7" x14ac:dyDescent="0.25">
      <c r="A343">
        <v>13</v>
      </c>
      <c r="B343">
        <v>2</v>
      </c>
      <c r="C343" t="s">
        <v>26</v>
      </c>
      <c r="D343" t="s">
        <v>16</v>
      </c>
      <c r="E343" t="s">
        <v>77</v>
      </c>
      <c r="F343" t="s">
        <v>1925</v>
      </c>
      <c r="G343">
        <v>10</v>
      </c>
    </row>
    <row r="344" spans="1:7" x14ac:dyDescent="0.25">
      <c r="A344">
        <v>13</v>
      </c>
      <c r="B344">
        <v>2</v>
      </c>
      <c r="C344" t="s">
        <v>26</v>
      </c>
      <c r="D344" t="s">
        <v>16</v>
      </c>
      <c r="E344" t="s">
        <v>77</v>
      </c>
      <c r="F344" t="s">
        <v>1926</v>
      </c>
      <c r="G344">
        <v>8</v>
      </c>
    </row>
    <row r="345" spans="1:7" x14ac:dyDescent="0.25">
      <c r="A345">
        <v>13</v>
      </c>
      <c r="B345">
        <v>2</v>
      </c>
      <c r="C345" t="s">
        <v>26</v>
      </c>
      <c r="D345" t="s">
        <v>16</v>
      </c>
      <c r="E345" t="s">
        <v>77</v>
      </c>
      <c r="F345" t="s">
        <v>1922</v>
      </c>
      <c r="G345">
        <v>2</v>
      </c>
    </row>
    <row r="346" spans="1:7" x14ac:dyDescent="0.25">
      <c r="A346" s="24">
        <v>13</v>
      </c>
      <c r="B346">
        <v>2</v>
      </c>
      <c r="C346" t="s">
        <v>26</v>
      </c>
      <c r="D346" t="s">
        <v>16</v>
      </c>
      <c r="E346" s="24" t="s">
        <v>466</v>
      </c>
      <c r="F346" s="24" t="s">
        <v>624</v>
      </c>
      <c r="G346" s="25">
        <v>10</v>
      </c>
    </row>
    <row r="347" spans="1:7" x14ac:dyDescent="0.25">
      <c r="A347">
        <v>13</v>
      </c>
      <c r="B347">
        <v>2</v>
      </c>
      <c r="C347" t="s">
        <v>26</v>
      </c>
      <c r="D347" t="s">
        <v>16</v>
      </c>
      <c r="E347" t="s">
        <v>466</v>
      </c>
      <c r="F347" t="s">
        <v>627</v>
      </c>
      <c r="G347" s="13">
        <v>10</v>
      </c>
    </row>
    <row r="348" spans="1:7" x14ac:dyDescent="0.25">
      <c r="A348" s="24">
        <v>13</v>
      </c>
      <c r="B348">
        <v>2</v>
      </c>
      <c r="C348" t="s">
        <v>26</v>
      </c>
      <c r="D348" t="s">
        <v>16</v>
      </c>
      <c r="E348" s="24" t="s">
        <v>466</v>
      </c>
      <c r="F348" s="24" t="s">
        <v>630</v>
      </c>
      <c r="G348" s="25">
        <v>5</v>
      </c>
    </row>
    <row r="349" spans="1:7" x14ac:dyDescent="0.25">
      <c r="A349">
        <v>13</v>
      </c>
      <c r="B349">
        <v>2</v>
      </c>
      <c r="C349" t="s">
        <v>26</v>
      </c>
      <c r="D349" t="s">
        <v>16</v>
      </c>
      <c r="E349" t="s">
        <v>466</v>
      </c>
      <c r="F349" t="s">
        <v>633</v>
      </c>
      <c r="G349" s="13">
        <v>9</v>
      </c>
    </row>
    <row r="350" spans="1:7" x14ac:dyDescent="0.25">
      <c r="A350" s="24">
        <v>13</v>
      </c>
      <c r="B350">
        <v>2</v>
      </c>
      <c r="C350" t="s">
        <v>26</v>
      </c>
      <c r="D350" t="s">
        <v>16</v>
      </c>
      <c r="E350" s="24" t="s">
        <v>466</v>
      </c>
      <c r="F350" s="24" t="s">
        <v>636</v>
      </c>
      <c r="G350" s="25">
        <v>10</v>
      </c>
    </row>
    <row r="351" spans="1:7" x14ac:dyDescent="0.25">
      <c r="A351">
        <v>13</v>
      </c>
      <c r="B351">
        <v>2</v>
      </c>
      <c r="C351" t="s">
        <v>26</v>
      </c>
      <c r="D351" t="s">
        <v>16</v>
      </c>
      <c r="E351" t="s">
        <v>466</v>
      </c>
      <c r="F351" t="s">
        <v>638</v>
      </c>
      <c r="G351" s="13">
        <v>10</v>
      </c>
    </row>
    <row r="352" spans="1:7" x14ac:dyDescent="0.25">
      <c r="A352" s="24">
        <v>13</v>
      </c>
      <c r="B352">
        <v>2</v>
      </c>
      <c r="C352" t="s">
        <v>26</v>
      </c>
      <c r="D352" t="s">
        <v>16</v>
      </c>
      <c r="E352" s="24" t="s">
        <v>466</v>
      </c>
      <c r="F352" s="24" t="s">
        <v>641</v>
      </c>
      <c r="G352" s="25">
        <v>9</v>
      </c>
    </row>
    <row r="353" spans="1:7" x14ac:dyDescent="0.25">
      <c r="A353">
        <v>13</v>
      </c>
      <c r="B353">
        <v>2</v>
      </c>
      <c r="C353" t="s">
        <v>26</v>
      </c>
      <c r="D353" t="s">
        <v>16</v>
      </c>
      <c r="E353" t="s">
        <v>466</v>
      </c>
      <c r="F353" t="s">
        <v>643</v>
      </c>
      <c r="G353" s="13">
        <v>10</v>
      </c>
    </row>
    <row r="354" spans="1:7" x14ac:dyDescent="0.25">
      <c r="A354" s="24">
        <v>13</v>
      </c>
      <c r="B354">
        <v>2</v>
      </c>
      <c r="C354" t="s">
        <v>26</v>
      </c>
      <c r="D354" t="s">
        <v>16</v>
      </c>
      <c r="E354" s="24" t="s">
        <v>466</v>
      </c>
      <c r="F354" s="24" t="s">
        <v>645</v>
      </c>
      <c r="G354" s="25">
        <v>10</v>
      </c>
    </row>
    <row r="355" spans="1:7" x14ac:dyDescent="0.25">
      <c r="A355">
        <v>13</v>
      </c>
      <c r="B355">
        <v>2</v>
      </c>
      <c r="C355" t="s">
        <v>26</v>
      </c>
      <c r="D355" t="s">
        <v>16</v>
      </c>
      <c r="E355" t="s">
        <v>466</v>
      </c>
      <c r="F355" t="s">
        <v>647</v>
      </c>
      <c r="G355" s="13">
        <v>10</v>
      </c>
    </row>
    <row r="356" spans="1:7" x14ac:dyDescent="0.25">
      <c r="A356" s="24">
        <v>13</v>
      </c>
      <c r="B356">
        <v>2</v>
      </c>
      <c r="C356" t="s">
        <v>26</v>
      </c>
      <c r="D356" t="s">
        <v>16</v>
      </c>
      <c r="E356" s="24" t="s">
        <v>466</v>
      </c>
      <c r="F356" s="24" t="s">
        <v>650</v>
      </c>
      <c r="G356" s="25">
        <v>9</v>
      </c>
    </row>
    <row r="357" spans="1:7" x14ac:dyDescent="0.25">
      <c r="A357">
        <v>13</v>
      </c>
      <c r="B357">
        <v>2</v>
      </c>
      <c r="C357" t="s">
        <v>26</v>
      </c>
      <c r="D357" t="s">
        <v>16</v>
      </c>
      <c r="E357" t="s">
        <v>466</v>
      </c>
      <c r="F357" t="s">
        <v>652</v>
      </c>
      <c r="G357" s="13">
        <v>10</v>
      </c>
    </row>
    <row r="358" spans="1:7" x14ac:dyDescent="0.25">
      <c r="A358" s="24">
        <v>13</v>
      </c>
      <c r="B358">
        <v>2</v>
      </c>
      <c r="C358" t="s">
        <v>26</v>
      </c>
      <c r="D358" t="s">
        <v>16</v>
      </c>
      <c r="E358" s="24" t="s">
        <v>466</v>
      </c>
      <c r="F358" s="24" t="s">
        <v>654</v>
      </c>
      <c r="G358" s="25">
        <v>10</v>
      </c>
    </row>
    <row r="359" spans="1:7" x14ac:dyDescent="0.25">
      <c r="A359">
        <v>13</v>
      </c>
      <c r="B359">
        <v>2</v>
      </c>
      <c r="C359" t="s">
        <v>26</v>
      </c>
      <c r="D359" t="s">
        <v>16</v>
      </c>
      <c r="E359" t="s">
        <v>466</v>
      </c>
      <c r="F359" t="s">
        <v>656</v>
      </c>
      <c r="G359" s="13">
        <v>9</v>
      </c>
    </row>
    <row r="360" spans="1:7" x14ac:dyDescent="0.25">
      <c r="A360" s="24">
        <v>13</v>
      </c>
      <c r="B360">
        <v>2</v>
      </c>
      <c r="C360" t="s">
        <v>26</v>
      </c>
      <c r="D360" t="s">
        <v>16</v>
      </c>
      <c r="E360" s="24" t="s">
        <v>466</v>
      </c>
      <c r="F360" s="24" t="s">
        <v>658</v>
      </c>
      <c r="G360" s="25">
        <v>10</v>
      </c>
    </row>
    <row r="361" spans="1:7" x14ac:dyDescent="0.25">
      <c r="A361">
        <v>13</v>
      </c>
      <c r="B361">
        <v>2</v>
      </c>
      <c r="C361" t="s">
        <v>26</v>
      </c>
      <c r="D361" t="s">
        <v>16</v>
      </c>
      <c r="E361" t="s">
        <v>466</v>
      </c>
      <c r="F361" t="s">
        <v>660</v>
      </c>
      <c r="G361" s="13">
        <v>10</v>
      </c>
    </row>
    <row r="362" spans="1:7" x14ac:dyDescent="0.25">
      <c r="A362" s="24">
        <v>13</v>
      </c>
      <c r="B362">
        <v>2</v>
      </c>
      <c r="C362" t="s">
        <v>26</v>
      </c>
      <c r="D362" t="s">
        <v>16</v>
      </c>
      <c r="E362" s="24" t="s">
        <v>466</v>
      </c>
      <c r="F362" s="24" t="s">
        <v>662</v>
      </c>
      <c r="G362" s="25">
        <v>9</v>
      </c>
    </row>
    <row r="363" spans="1:7" x14ac:dyDescent="0.25">
      <c r="A363">
        <v>13</v>
      </c>
      <c r="B363">
        <v>2</v>
      </c>
      <c r="C363" t="s">
        <v>26</v>
      </c>
      <c r="D363" t="s">
        <v>16</v>
      </c>
      <c r="E363" t="s">
        <v>466</v>
      </c>
      <c r="F363" t="s">
        <v>664</v>
      </c>
      <c r="G363" s="13">
        <v>9</v>
      </c>
    </row>
    <row r="364" spans="1:7" x14ac:dyDescent="0.25">
      <c r="A364" s="24">
        <v>13</v>
      </c>
      <c r="B364">
        <v>2</v>
      </c>
      <c r="C364" t="s">
        <v>26</v>
      </c>
      <c r="D364" t="s">
        <v>16</v>
      </c>
      <c r="E364" s="24" t="s">
        <v>466</v>
      </c>
      <c r="F364" s="24" t="s">
        <v>666</v>
      </c>
      <c r="G364" s="25">
        <v>10</v>
      </c>
    </row>
    <row r="365" spans="1:7" x14ac:dyDescent="0.25">
      <c r="A365">
        <v>13</v>
      </c>
      <c r="B365">
        <v>2</v>
      </c>
      <c r="C365" t="s">
        <v>26</v>
      </c>
      <c r="D365" t="s">
        <v>16</v>
      </c>
      <c r="E365" t="s">
        <v>466</v>
      </c>
      <c r="F365" t="s">
        <v>669</v>
      </c>
      <c r="G365" s="13">
        <v>9</v>
      </c>
    </row>
    <row r="366" spans="1:7" x14ac:dyDescent="0.25">
      <c r="A366">
        <v>14</v>
      </c>
      <c r="B366">
        <v>2</v>
      </c>
      <c r="C366" t="s">
        <v>28</v>
      </c>
      <c r="D366" t="s">
        <v>16</v>
      </c>
      <c r="E366" t="s">
        <v>77</v>
      </c>
      <c r="F366" t="s">
        <v>1927</v>
      </c>
      <c r="G366">
        <v>0</v>
      </c>
    </row>
    <row r="367" spans="1:7" x14ac:dyDescent="0.25">
      <c r="A367">
        <v>14</v>
      </c>
      <c r="B367">
        <v>2</v>
      </c>
      <c r="C367" t="s">
        <v>28</v>
      </c>
      <c r="D367" t="s">
        <v>16</v>
      </c>
      <c r="E367" t="s">
        <v>77</v>
      </c>
      <c r="F367" t="s">
        <v>1928</v>
      </c>
      <c r="G367">
        <v>0</v>
      </c>
    </row>
    <row r="368" spans="1:7" x14ac:dyDescent="0.25">
      <c r="A368">
        <v>14</v>
      </c>
      <c r="B368">
        <v>2</v>
      </c>
      <c r="C368" t="s">
        <v>28</v>
      </c>
      <c r="D368" t="s">
        <v>16</v>
      </c>
      <c r="E368" t="s">
        <v>77</v>
      </c>
      <c r="F368" t="s">
        <v>1929</v>
      </c>
      <c r="G368">
        <v>8</v>
      </c>
    </row>
    <row r="369" spans="1:7" x14ac:dyDescent="0.25">
      <c r="A369">
        <v>14</v>
      </c>
      <c r="B369">
        <v>2</v>
      </c>
      <c r="C369" t="s">
        <v>28</v>
      </c>
      <c r="D369" t="s">
        <v>16</v>
      </c>
      <c r="E369" t="s">
        <v>77</v>
      </c>
      <c r="F369" t="s">
        <v>1930</v>
      </c>
      <c r="G369">
        <v>10</v>
      </c>
    </row>
    <row r="370" spans="1:7" x14ac:dyDescent="0.25">
      <c r="A370">
        <v>14</v>
      </c>
      <c r="B370">
        <v>2</v>
      </c>
      <c r="C370" t="s">
        <v>28</v>
      </c>
      <c r="D370" t="s">
        <v>16</v>
      </c>
      <c r="E370" t="s">
        <v>77</v>
      </c>
      <c r="F370" t="s">
        <v>1931</v>
      </c>
      <c r="G370">
        <v>8</v>
      </c>
    </row>
    <row r="371" spans="1:7" x14ac:dyDescent="0.25">
      <c r="A371">
        <v>14</v>
      </c>
      <c r="B371">
        <v>2</v>
      </c>
      <c r="C371" t="s">
        <v>28</v>
      </c>
      <c r="D371" t="s">
        <v>16</v>
      </c>
      <c r="E371" t="s">
        <v>77</v>
      </c>
      <c r="F371" t="s">
        <v>1932</v>
      </c>
      <c r="G371">
        <v>0</v>
      </c>
    </row>
    <row r="372" spans="1:7" x14ac:dyDescent="0.25">
      <c r="A372">
        <v>14</v>
      </c>
      <c r="B372">
        <v>2</v>
      </c>
      <c r="C372" t="s">
        <v>28</v>
      </c>
      <c r="D372" t="s">
        <v>16</v>
      </c>
      <c r="E372" t="s">
        <v>77</v>
      </c>
      <c r="F372" t="s">
        <v>1933</v>
      </c>
      <c r="G372">
        <v>8</v>
      </c>
    </row>
    <row r="373" spans="1:7" x14ac:dyDescent="0.25">
      <c r="A373">
        <v>14</v>
      </c>
      <c r="B373">
        <v>2</v>
      </c>
      <c r="C373" t="s">
        <v>28</v>
      </c>
      <c r="D373" t="s">
        <v>16</v>
      </c>
      <c r="E373" t="s">
        <v>77</v>
      </c>
      <c r="F373" t="s">
        <v>1934</v>
      </c>
      <c r="G373">
        <v>10</v>
      </c>
    </row>
    <row r="374" spans="1:7" x14ac:dyDescent="0.25">
      <c r="A374">
        <v>14</v>
      </c>
      <c r="B374">
        <v>2</v>
      </c>
      <c r="C374" t="s">
        <v>28</v>
      </c>
      <c r="D374" t="s">
        <v>16</v>
      </c>
      <c r="E374" t="s">
        <v>77</v>
      </c>
      <c r="F374" t="s">
        <v>1935</v>
      </c>
      <c r="G374">
        <v>8</v>
      </c>
    </row>
    <row r="375" spans="1:7" x14ac:dyDescent="0.25">
      <c r="A375" s="24">
        <v>14</v>
      </c>
      <c r="B375">
        <v>2</v>
      </c>
      <c r="C375" t="s">
        <v>28</v>
      </c>
      <c r="D375" t="s">
        <v>16</v>
      </c>
      <c r="E375" s="24" t="s">
        <v>77</v>
      </c>
      <c r="F375" s="24" t="s">
        <v>671</v>
      </c>
      <c r="G375" s="25">
        <v>9</v>
      </c>
    </row>
    <row r="376" spans="1:7" x14ac:dyDescent="0.25">
      <c r="A376">
        <v>14</v>
      </c>
      <c r="B376">
        <v>2</v>
      </c>
      <c r="C376" t="s">
        <v>28</v>
      </c>
      <c r="D376" t="s">
        <v>16</v>
      </c>
      <c r="E376" t="s">
        <v>77</v>
      </c>
      <c r="F376" t="s">
        <v>673</v>
      </c>
      <c r="G376" s="13">
        <v>9</v>
      </c>
    </row>
    <row r="377" spans="1:7" x14ac:dyDescent="0.25">
      <c r="A377" s="24">
        <v>14</v>
      </c>
      <c r="B377">
        <v>2</v>
      </c>
      <c r="C377" t="s">
        <v>28</v>
      </c>
      <c r="D377" t="s">
        <v>16</v>
      </c>
      <c r="E377" s="24" t="s">
        <v>77</v>
      </c>
      <c r="F377" s="24" t="s">
        <v>675</v>
      </c>
      <c r="G377" s="25">
        <v>9</v>
      </c>
    </row>
    <row r="378" spans="1:7" x14ac:dyDescent="0.25">
      <c r="A378">
        <v>14</v>
      </c>
      <c r="B378">
        <v>2</v>
      </c>
      <c r="C378" t="s">
        <v>28</v>
      </c>
      <c r="D378" t="s">
        <v>16</v>
      </c>
      <c r="E378" t="s">
        <v>77</v>
      </c>
      <c r="F378" t="s">
        <v>677</v>
      </c>
      <c r="G378" s="13">
        <v>10</v>
      </c>
    </row>
    <row r="379" spans="1:7" x14ac:dyDescent="0.25">
      <c r="A379" s="24">
        <v>14</v>
      </c>
      <c r="B379">
        <v>2</v>
      </c>
      <c r="C379" t="s">
        <v>28</v>
      </c>
      <c r="D379" t="s">
        <v>16</v>
      </c>
      <c r="E379" s="24" t="s">
        <v>77</v>
      </c>
      <c r="F379" s="24" t="s">
        <v>680</v>
      </c>
      <c r="G379" s="25">
        <v>10</v>
      </c>
    </row>
    <row r="380" spans="1:7" x14ac:dyDescent="0.25">
      <c r="A380">
        <v>14</v>
      </c>
      <c r="B380">
        <v>2</v>
      </c>
      <c r="C380" t="s">
        <v>28</v>
      </c>
      <c r="D380" t="s">
        <v>16</v>
      </c>
      <c r="E380" t="s">
        <v>77</v>
      </c>
      <c r="F380" t="s">
        <v>683</v>
      </c>
      <c r="G380" s="13">
        <v>10</v>
      </c>
    </row>
    <row r="381" spans="1:7" x14ac:dyDescent="0.25">
      <c r="A381" s="24">
        <v>14</v>
      </c>
      <c r="B381">
        <v>2</v>
      </c>
      <c r="C381" t="s">
        <v>28</v>
      </c>
      <c r="D381" t="s">
        <v>16</v>
      </c>
      <c r="E381" s="24" t="s">
        <v>77</v>
      </c>
      <c r="F381" s="24" t="s">
        <v>685</v>
      </c>
      <c r="G381" s="25">
        <v>10</v>
      </c>
    </row>
    <row r="382" spans="1:7" x14ac:dyDescent="0.25">
      <c r="A382">
        <v>14</v>
      </c>
      <c r="B382">
        <v>2</v>
      </c>
      <c r="C382" t="s">
        <v>28</v>
      </c>
      <c r="D382" t="s">
        <v>16</v>
      </c>
      <c r="E382" t="s">
        <v>77</v>
      </c>
      <c r="F382" t="s">
        <v>687</v>
      </c>
      <c r="G382" s="13">
        <v>9</v>
      </c>
    </row>
    <row r="383" spans="1:7" x14ac:dyDescent="0.25">
      <c r="A383" s="24">
        <v>14</v>
      </c>
      <c r="B383">
        <v>2</v>
      </c>
      <c r="C383" t="s">
        <v>28</v>
      </c>
      <c r="D383" t="s">
        <v>16</v>
      </c>
      <c r="E383" s="24" t="s">
        <v>77</v>
      </c>
      <c r="F383" s="24" t="s">
        <v>689</v>
      </c>
      <c r="G383" s="25">
        <v>7</v>
      </c>
    </row>
    <row r="384" spans="1:7" x14ac:dyDescent="0.25">
      <c r="A384">
        <v>14</v>
      </c>
      <c r="B384">
        <v>2</v>
      </c>
      <c r="C384" t="s">
        <v>28</v>
      </c>
      <c r="D384" t="s">
        <v>16</v>
      </c>
      <c r="E384" t="s">
        <v>77</v>
      </c>
      <c r="F384" t="s">
        <v>691</v>
      </c>
      <c r="G384" s="13">
        <v>8</v>
      </c>
    </row>
    <row r="385" spans="1:7" x14ac:dyDescent="0.25">
      <c r="A385" s="24">
        <v>14</v>
      </c>
      <c r="B385">
        <v>2</v>
      </c>
      <c r="C385" t="s">
        <v>28</v>
      </c>
      <c r="D385" t="s">
        <v>16</v>
      </c>
      <c r="E385" s="24" t="s">
        <v>77</v>
      </c>
      <c r="F385" s="24" t="s">
        <v>693</v>
      </c>
      <c r="G385" s="25">
        <v>10</v>
      </c>
    </row>
    <row r="386" spans="1:7" x14ac:dyDescent="0.25">
      <c r="A386">
        <v>14</v>
      </c>
      <c r="B386">
        <v>2</v>
      </c>
      <c r="C386" t="s">
        <v>28</v>
      </c>
      <c r="D386" t="s">
        <v>16</v>
      </c>
      <c r="E386" t="s">
        <v>77</v>
      </c>
      <c r="F386" t="s">
        <v>696</v>
      </c>
      <c r="G386" s="13">
        <v>9</v>
      </c>
    </row>
    <row r="387" spans="1:7" x14ac:dyDescent="0.25">
      <c r="A387">
        <v>15</v>
      </c>
      <c r="B387">
        <v>4</v>
      </c>
      <c r="C387" t="s">
        <v>34</v>
      </c>
      <c r="D387" t="s">
        <v>21</v>
      </c>
      <c r="E387" t="s">
        <v>77</v>
      </c>
      <c r="F387" t="s">
        <v>1936</v>
      </c>
      <c r="G387">
        <v>2</v>
      </c>
    </row>
    <row r="388" spans="1:7" x14ac:dyDescent="0.25">
      <c r="A388">
        <v>15</v>
      </c>
      <c r="B388">
        <v>3</v>
      </c>
      <c r="C388" t="s">
        <v>34</v>
      </c>
      <c r="D388" t="s">
        <v>19</v>
      </c>
      <c r="E388" t="s">
        <v>77</v>
      </c>
      <c r="F388" t="s">
        <v>1937</v>
      </c>
      <c r="G388">
        <v>1</v>
      </c>
    </row>
    <row r="389" spans="1:7" x14ac:dyDescent="0.25">
      <c r="A389">
        <v>15</v>
      </c>
      <c r="B389">
        <v>3</v>
      </c>
      <c r="C389" t="s">
        <v>34</v>
      </c>
      <c r="D389" t="s">
        <v>19</v>
      </c>
      <c r="E389" t="s">
        <v>77</v>
      </c>
      <c r="F389" t="s">
        <v>1938</v>
      </c>
      <c r="G389">
        <v>8</v>
      </c>
    </row>
    <row r="390" spans="1:7" x14ac:dyDescent="0.25">
      <c r="A390">
        <v>15</v>
      </c>
      <c r="B390">
        <v>3</v>
      </c>
      <c r="C390" t="s">
        <v>34</v>
      </c>
      <c r="D390" t="s">
        <v>19</v>
      </c>
      <c r="E390" t="s">
        <v>77</v>
      </c>
      <c r="F390" t="s">
        <v>1939</v>
      </c>
      <c r="G390">
        <v>7</v>
      </c>
    </row>
    <row r="391" spans="1:7" x14ac:dyDescent="0.25">
      <c r="A391">
        <v>15</v>
      </c>
      <c r="B391">
        <v>3</v>
      </c>
      <c r="C391" t="s">
        <v>34</v>
      </c>
      <c r="D391" t="s">
        <v>19</v>
      </c>
      <c r="E391" t="s">
        <v>77</v>
      </c>
      <c r="F391" t="s">
        <v>1940</v>
      </c>
      <c r="G391">
        <v>2</v>
      </c>
    </row>
    <row r="392" spans="1:7" x14ac:dyDescent="0.25">
      <c r="A392">
        <v>15</v>
      </c>
      <c r="B392">
        <v>3</v>
      </c>
      <c r="C392" t="s">
        <v>34</v>
      </c>
      <c r="D392" t="s">
        <v>19</v>
      </c>
      <c r="E392" t="s">
        <v>77</v>
      </c>
      <c r="F392" t="s">
        <v>1941</v>
      </c>
      <c r="G392">
        <v>2</v>
      </c>
    </row>
    <row r="393" spans="1:7" x14ac:dyDescent="0.25">
      <c r="A393">
        <v>15</v>
      </c>
      <c r="B393">
        <v>3</v>
      </c>
      <c r="C393" t="s">
        <v>34</v>
      </c>
      <c r="D393" t="s">
        <v>19</v>
      </c>
      <c r="E393" t="s">
        <v>77</v>
      </c>
      <c r="F393" t="s">
        <v>1942</v>
      </c>
      <c r="G393">
        <v>2</v>
      </c>
    </row>
    <row r="394" spans="1:7" x14ac:dyDescent="0.25">
      <c r="A394">
        <v>15</v>
      </c>
      <c r="B394">
        <v>3</v>
      </c>
      <c r="C394" t="s">
        <v>34</v>
      </c>
      <c r="D394" t="s">
        <v>19</v>
      </c>
      <c r="E394" t="s">
        <v>77</v>
      </c>
      <c r="F394" t="s">
        <v>1943</v>
      </c>
      <c r="G394">
        <v>2</v>
      </c>
    </row>
    <row r="395" spans="1:7" x14ac:dyDescent="0.25">
      <c r="A395">
        <v>15</v>
      </c>
      <c r="B395">
        <v>3</v>
      </c>
      <c r="C395" t="s">
        <v>34</v>
      </c>
      <c r="D395" t="s">
        <v>19</v>
      </c>
      <c r="E395" t="s">
        <v>77</v>
      </c>
      <c r="F395" t="s">
        <v>1944</v>
      </c>
      <c r="G395">
        <v>2</v>
      </c>
    </row>
    <row r="396" spans="1:7" x14ac:dyDescent="0.25">
      <c r="A396">
        <v>15</v>
      </c>
      <c r="B396">
        <v>3</v>
      </c>
      <c r="C396" t="s">
        <v>34</v>
      </c>
      <c r="D396" t="s">
        <v>19</v>
      </c>
      <c r="E396" t="s">
        <v>77</v>
      </c>
      <c r="F396" t="s">
        <v>1945</v>
      </c>
      <c r="G396">
        <v>3</v>
      </c>
    </row>
    <row r="397" spans="1:7" x14ac:dyDescent="0.25">
      <c r="A397" s="24">
        <v>15</v>
      </c>
      <c r="B397">
        <v>3</v>
      </c>
      <c r="C397" t="s">
        <v>34</v>
      </c>
      <c r="D397" t="s">
        <v>19</v>
      </c>
      <c r="E397" s="24" t="s">
        <v>77</v>
      </c>
      <c r="F397" s="24" t="s">
        <v>699</v>
      </c>
      <c r="G397" s="25">
        <v>10</v>
      </c>
    </row>
    <row r="398" spans="1:7" x14ac:dyDescent="0.25">
      <c r="A398">
        <v>15</v>
      </c>
      <c r="B398">
        <v>3</v>
      </c>
      <c r="C398" t="s">
        <v>34</v>
      </c>
      <c r="D398" t="s">
        <v>19</v>
      </c>
      <c r="E398" t="s">
        <v>77</v>
      </c>
      <c r="F398" t="s">
        <v>702</v>
      </c>
      <c r="G398" s="13">
        <v>10</v>
      </c>
    </row>
    <row r="399" spans="1:7" x14ac:dyDescent="0.25">
      <c r="A399" s="24">
        <v>15</v>
      </c>
      <c r="B399">
        <v>3</v>
      </c>
      <c r="C399" t="s">
        <v>34</v>
      </c>
      <c r="D399" t="s">
        <v>19</v>
      </c>
      <c r="E399" s="24" t="s">
        <v>77</v>
      </c>
      <c r="F399" s="24" t="s">
        <v>705</v>
      </c>
      <c r="G399" s="25">
        <v>10</v>
      </c>
    </row>
    <row r="400" spans="1:7" x14ac:dyDescent="0.25">
      <c r="A400">
        <v>15</v>
      </c>
      <c r="B400">
        <v>3</v>
      </c>
      <c r="C400" t="s">
        <v>34</v>
      </c>
      <c r="D400" t="s">
        <v>19</v>
      </c>
      <c r="E400" t="s">
        <v>77</v>
      </c>
      <c r="F400" t="s">
        <v>708</v>
      </c>
      <c r="G400" s="13">
        <v>5</v>
      </c>
    </row>
    <row r="401" spans="1:7" x14ac:dyDescent="0.25">
      <c r="A401" s="24">
        <v>15</v>
      </c>
      <c r="B401">
        <v>3</v>
      </c>
      <c r="C401" t="s">
        <v>34</v>
      </c>
      <c r="D401" t="s">
        <v>19</v>
      </c>
      <c r="E401" s="24" t="s">
        <v>77</v>
      </c>
      <c r="F401" s="24" t="s">
        <v>711</v>
      </c>
      <c r="G401" s="25">
        <v>10</v>
      </c>
    </row>
    <row r="402" spans="1:7" x14ac:dyDescent="0.25">
      <c r="A402">
        <v>15</v>
      </c>
      <c r="B402">
        <v>3</v>
      </c>
      <c r="C402" t="s">
        <v>34</v>
      </c>
      <c r="D402" t="s">
        <v>19</v>
      </c>
      <c r="E402" t="s">
        <v>77</v>
      </c>
      <c r="F402" t="s">
        <v>714</v>
      </c>
      <c r="G402" s="13">
        <v>10</v>
      </c>
    </row>
    <row r="403" spans="1:7" x14ac:dyDescent="0.25">
      <c r="A403" s="24">
        <v>15</v>
      </c>
      <c r="B403">
        <v>3</v>
      </c>
      <c r="C403" t="s">
        <v>34</v>
      </c>
      <c r="D403" t="s">
        <v>19</v>
      </c>
      <c r="E403" s="24" t="s">
        <v>77</v>
      </c>
      <c r="F403" s="24" t="s">
        <v>717</v>
      </c>
      <c r="G403" s="25">
        <v>10</v>
      </c>
    </row>
    <row r="404" spans="1:7" x14ac:dyDescent="0.25">
      <c r="A404">
        <v>15</v>
      </c>
      <c r="B404">
        <v>3</v>
      </c>
      <c r="C404" t="s">
        <v>34</v>
      </c>
      <c r="D404" t="s">
        <v>19</v>
      </c>
      <c r="E404" t="s">
        <v>77</v>
      </c>
      <c r="F404" t="s">
        <v>720</v>
      </c>
      <c r="G404" s="13">
        <v>10</v>
      </c>
    </row>
    <row r="405" spans="1:7" x14ac:dyDescent="0.25">
      <c r="A405" s="24">
        <v>15</v>
      </c>
      <c r="B405">
        <v>3</v>
      </c>
      <c r="C405" t="s">
        <v>34</v>
      </c>
      <c r="D405" t="s">
        <v>19</v>
      </c>
      <c r="E405" s="24" t="s">
        <v>77</v>
      </c>
      <c r="F405" s="24" t="s">
        <v>723</v>
      </c>
      <c r="G405" s="25">
        <v>10</v>
      </c>
    </row>
    <row r="406" spans="1:7" x14ac:dyDescent="0.25">
      <c r="A406">
        <v>15</v>
      </c>
      <c r="B406">
        <v>3</v>
      </c>
      <c r="C406" t="s">
        <v>34</v>
      </c>
      <c r="D406" t="s">
        <v>19</v>
      </c>
      <c r="E406" t="s">
        <v>77</v>
      </c>
      <c r="F406" t="s">
        <v>726</v>
      </c>
      <c r="G406" s="13">
        <v>10</v>
      </c>
    </row>
    <row r="407" spans="1:7" x14ac:dyDescent="0.25">
      <c r="A407" s="24">
        <v>15</v>
      </c>
      <c r="B407">
        <v>3</v>
      </c>
      <c r="C407" t="s">
        <v>34</v>
      </c>
      <c r="D407" t="s">
        <v>19</v>
      </c>
      <c r="E407" s="24" t="s">
        <v>77</v>
      </c>
      <c r="F407" s="24" t="s">
        <v>729</v>
      </c>
      <c r="G407" s="25">
        <v>7</v>
      </c>
    </row>
    <row r="408" spans="1:7" x14ac:dyDescent="0.25">
      <c r="A408">
        <v>15</v>
      </c>
      <c r="B408">
        <v>3</v>
      </c>
      <c r="C408" t="s">
        <v>34</v>
      </c>
      <c r="D408" t="s">
        <v>19</v>
      </c>
      <c r="E408" t="s">
        <v>77</v>
      </c>
      <c r="F408" t="s">
        <v>732</v>
      </c>
      <c r="G408" s="13">
        <v>1</v>
      </c>
    </row>
    <row r="409" spans="1:7" x14ac:dyDescent="0.25">
      <c r="A409" s="24">
        <v>15</v>
      </c>
      <c r="B409">
        <v>3</v>
      </c>
      <c r="C409" t="s">
        <v>34</v>
      </c>
      <c r="D409" t="s">
        <v>19</v>
      </c>
      <c r="E409" s="24" t="s">
        <v>77</v>
      </c>
      <c r="F409" s="24" t="s">
        <v>735</v>
      </c>
      <c r="G409" s="25">
        <v>5</v>
      </c>
    </row>
    <row r="410" spans="1:7" x14ac:dyDescent="0.25">
      <c r="A410">
        <v>15</v>
      </c>
      <c r="B410">
        <v>3</v>
      </c>
      <c r="C410" t="s">
        <v>34</v>
      </c>
      <c r="D410" t="s">
        <v>19</v>
      </c>
      <c r="E410" t="s">
        <v>77</v>
      </c>
      <c r="F410" t="s">
        <v>738</v>
      </c>
      <c r="G410" s="13">
        <v>9</v>
      </c>
    </row>
    <row r="411" spans="1:7" x14ac:dyDescent="0.25">
      <c r="A411" s="24">
        <v>15</v>
      </c>
      <c r="B411">
        <v>3</v>
      </c>
      <c r="C411" t="s">
        <v>34</v>
      </c>
      <c r="D411" t="s">
        <v>19</v>
      </c>
      <c r="E411" s="24" t="s">
        <v>77</v>
      </c>
      <c r="F411" s="24" t="s">
        <v>740</v>
      </c>
      <c r="G411" s="25">
        <v>10</v>
      </c>
    </row>
    <row r="412" spans="1:7" x14ac:dyDescent="0.25">
      <c r="A412">
        <v>15</v>
      </c>
      <c r="B412">
        <v>3</v>
      </c>
      <c r="C412" t="s">
        <v>34</v>
      </c>
      <c r="D412" t="s">
        <v>19</v>
      </c>
      <c r="E412" t="s">
        <v>77</v>
      </c>
      <c r="F412" t="s">
        <v>743</v>
      </c>
      <c r="G412" s="13">
        <v>10</v>
      </c>
    </row>
    <row r="413" spans="1:7" x14ac:dyDescent="0.25">
      <c r="A413" s="24">
        <v>15</v>
      </c>
      <c r="B413">
        <v>3</v>
      </c>
      <c r="C413" t="s">
        <v>34</v>
      </c>
      <c r="D413" t="s">
        <v>19</v>
      </c>
      <c r="E413" s="24" t="s">
        <v>77</v>
      </c>
      <c r="F413" s="24" t="s">
        <v>745</v>
      </c>
      <c r="G413" s="25">
        <v>10</v>
      </c>
    </row>
    <row r="414" spans="1:7" x14ac:dyDescent="0.25">
      <c r="A414">
        <v>15</v>
      </c>
      <c r="B414">
        <v>3</v>
      </c>
      <c r="C414" t="s">
        <v>34</v>
      </c>
      <c r="D414" t="s">
        <v>19</v>
      </c>
      <c r="E414" t="s">
        <v>77</v>
      </c>
      <c r="F414" t="s">
        <v>747</v>
      </c>
      <c r="G414" s="13">
        <v>10</v>
      </c>
    </row>
    <row r="415" spans="1:7" x14ac:dyDescent="0.25">
      <c r="A415" s="24">
        <v>15</v>
      </c>
      <c r="B415">
        <v>3</v>
      </c>
      <c r="C415" t="s">
        <v>34</v>
      </c>
      <c r="D415" t="s">
        <v>19</v>
      </c>
      <c r="E415" s="24" t="s">
        <v>77</v>
      </c>
      <c r="F415" s="24" t="s">
        <v>750</v>
      </c>
      <c r="G415" s="25">
        <v>10</v>
      </c>
    </row>
    <row r="416" spans="1:7" x14ac:dyDescent="0.25">
      <c r="A416">
        <v>15</v>
      </c>
      <c r="B416">
        <v>3</v>
      </c>
      <c r="C416" t="s">
        <v>34</v>
      </c>
      <c r="D416" t="s">
        <v>19</v>
      </c>
      <c r="E416" t="s">
        <v>77</v>
      </c>
      <c r="F416" t="s">
        <v>752</v>
      </c>
      <c r="G416" s="13">
        <v>6</v>
      </c>
    </row>
    <row r="417" spans="1:7" x14ac:dyDescent="0.25">
      <c r="A417">
        <v>16</v>
      </c>
      <c r="B417">
        <v>3</v>
      </c>
      <c r="C417" t="s">
        <v>35</v>
      </c>
      <c r="D417" t="s">
        <v>19</v>
      </c>
      <c r="E417" t="s">
        <v>77</v>
      </c>
      <c r="F417" t="s">
        <v>1946</v>
      </c>
      <c r="G417">
        <v>8</v>
      </c>
    </row>
    <row r="418" spans="1:7" x14ac:dyDescent="0.25">
      <c r="A418">
        <v>16</v>
      </c>
      <c r="B418">
        <v>3</v>
      </c>
      <c r="C418" t="s">
        <v>35</v>
      </c>
      <c r="D418" t="s">
        <v>19</v>
      </c>
      <c r="E418" t="s">
        <v>77</v>
      </c>
      <c r="F418" t="s">
        <v>1947</v>
      </c>
      <c r="G418">
        <v>8</v>
      </c>
    </row>
    <row r="419" spans="1:7" x14ac:dyDescent="0.25">
      <c r="A419">
        <v>16</v>
      </c>
      <c r="B419">
        <v>3</v>
      </c>
      <c r="C419" t="s">
        <v>35</v>
      </c>
      <c r="D419" t="s">
        <v>19</v>
      </c>
      <c r="E419" t="s">
        <v>77</v>
      </c>
      <c r="F419" t="s">
        <v>1948</v>
      </c>
      <c r="G419">
        <v>0</v>
      </c>
    </row>
    <row r="420" spans="1:7" x14ac:dyDescent="0.25">
      <c r="A420">
        <v>16</v>
      </c>
      <c r="B420">
        <v>3</v>
      </c>
      <c r="C420" t="s">
        <v>35</v>
      </c>
      <c r="D420" t="s">
        <v>19</v>
      </c>
      <c r="E420" t="s">
        <v>77</v>
      </c>
      <c r="F420" t="s">
        <v>1949</v>
      </c>
      <c r="G420">
        <v>0</v>
      </c>
    </row>
    <row r="421" spans="1:7" x14ac:dyDescent="0.25">
      <c r="A421">
        <v>16</v>
      </c>
      <c r="B421">
        <v>3</v>
      </c>
      <c r="C421" t="s">
        <v>35</v>
      </c>
      <c r="D421" t="s">
        <v>19</v>
      </c>
      <c r="E421" t="s">
        <v>77</v>
      </c>
      <c r="F421" t="s">
        <v>1950</v>
      </c>
      <c r="G421">
        <v>10</v>
      </c>
    </row>
    <row r="422" spans="1:7" x14ac:dyDescent="0.25">
      <c r="A422">
        <v>16</v>
      </c>
      <c r="B422">
        <v>3</v>
      </c>
      <c r="C422" t="s">
        <v>35</v>
      </c>
      <c r="D422" t="s">
        <v>19</v>
      </c>
      <c r="E422" t="s">
        <v>77</v>
      </c>
      <c r="F422" t="s">
        <v>1951</v>
      </c>
      <c r="G422">
        <v>0</v>
      </c>
    </row>
    <row r="423" spans="1:7" x14ac:dyDescent="0.25">
      <c r="A423">
        <v>16</v>
      </c>
      <c r="B423">
        <v>3</v>
      </c>
      <c r="C423" t="s">
        <v>35</v>
      </c>
      <c r="D423" t="s">
        <v>19</v>
      </c>
      <c r="E423" t="s">
        <v>77</v>
      </c>
      <c r="F423" t="s">
        <v>1952</v>
      </c>
      <c r="G423">
        <v>10</v>
      </c>
    </row>
    <row r="424" spans="1:7" x14ac:dyDescent="0.25">
      <c r="A424">
        <v>16</v>
      </c>
      <c r="B424">
        <v>3</v>
      </c>
      <c r="C424" t="s">
        <v>35</v>
      </c>
      <c r="D424" t="s">
        <v>19</v>
      </c>
      <c r="E424" t="s">
        <v>77</v>
      </c>
      <c r="F424" t="s">
        <v>1953</v>
      </c>
      <c r="G424">
        <v>8</v>
      </c>
    </row>
    <row r="425" spans="1:7" x14ac:dyDescent="0.25">
      <c r="A425">
        <v>16</v>
      </c>
      <c r="B425">
        <v>3</v>
      </c>
      <c r="C425" t="s">
        <v>35</v>
      </c>
      <c r="D425" t="s">
        <v>19</v>
      </c>
      <c r="E425" t="s">
        <v>77</v>
      </c>
      <c r="F425" t="s">
        <v>1954</v>
      </c>
      <c r="G425">
        <v>2</v>
      </c>
    </row>
    <row r="426" spans="1:7" x14ac:dyDescent="0.25">
      <c r="A426">
        <v>16</v>
      </c>
      <c r="B426">
        <v>3</v>
      </c>
      <c r="C426" t="s">
        <v>35</v>
      </c>
      <c r="D426" t="s">
        <v>19</v>
      </c>
      <c r="E426" t="s">
        <v>77</v>
      </c>
      <c r="F426" t="s">
        <v>1955</v>
      </c>
      <c r="G426">
        <v>10</v>
      </c>
    </row>
    <row r="427" spans="1:7" x14ac:dyDescent="0.25">
      <c r="A427" s="24">
        <v>16</v>
      </c>
      <c r="B427">
        <v>3</v>
      </c>
      <c r="C427" t="s">
        <v>35</v>
      </c>
      <c r="D427" t="s">
        <v>19</v>
      </c>
      <c r="E427" s="24" t="s">
        <v>77</v>
      </c>
      <c r="F427" s="24" t="s">
        <v>755</v>
      </c>
      <c r="G427" s="25">
        <v>10</v>
      </c>
    </row>
    <row r="428" spans="1:7" x14ac:dyDescent="0.25">
      <c r="A428">
        <v>16</v>
      </c>
      <c r="B428">
        <v>3</v>
      </c>
      <c r="C428" t="s">
        <v>35</v>
      </c>
      <c r="D428" t="s">
        <v>19</v>
      </c>
      <c r="E428" t="s">
        <v>77</v>
      </c>
      <c r="F428" t="s">
        <v>758</v>
      </c>
      <c r="G428" s="13">
        <v>10</v>
      </c>
    </row>
    <row r="429" spans="1:7" x14ac:dyDescent="0.25">
      <c r="A429" s="24">
        <v>16</v>
      </c>
      <c r="B429">
        <v>3</v>
      </c>
      <c r="C429" t="s">
        <v>35</v>
      </c>
      <c r="D429" t="s">
        <v>19</v>
      </c>
      <c r="E429" s="24" t="s">
        <v>77</v>
      </c>
      <c r="F429" s="24" t="s">
        <v>761</v>
      </c>
      <c r="G429" s="25">
        <v>10</v>
      </c>
    </row>
    <row r="430" spans="1:7" x14ac:dyDescent="0.25">
      <c r="A430">
        <v>16</v>
      </c>
      <c r="B430">
        <v>3</v>
      </c>
      <c r="C430" t="s">
        <v>35</v>
      </c>
      <c r="D430" t="s">
        <v>19</v>
      </c>
      <c r="E430" t="s">
        <v>77</v>
      </c>
      <c r="F430" t="s">
        <v>764</v>
      </c>
      <c r="G430" s="13">
        <v>10</v>
      </c>
    </row>
    <row r="431" spans="1:7" x14ac:dyDescent="0.25">
      <c r="A431" s="24">
        <v>16</v>
      </c>
      <c r="B431">
        <v>3</v>
      </c>
      <c r="C431" t="s">
        <v>35</v>
      </c>
      <c r="D431" t="s">
        <v>19</v>
      </c>
      <c r="E431" s="24" t="s">
        <v>77</v>
      </c>
      <c r="F431" s="24" t="s">
        <v>767</v>
      </c>
      <c r="G431" s="25">
        <v>10</v>
      </c>
    </row>
    <row r="432" spans="1:7" x14ac:dyDescent="0.25">
      <c r="A432">
        <v>16</v>
      </c>
      <c r="B432">
        <v>3</v>
      </c>
      <c r="C432" t="s">
        <v>35</v>
      </c>
      <c r="D432" t="s">
        <v>19</v>
      </c>
      <c r="E432" t="s">
        <v>77</v>
      </c>
      <c r="F432" t="s">
        <v>770</v>
      </c>
      <c r="G432" s="13">
        <v>10</v>
      </c>
    </row>
    <row r="433" spans="1:7" x14ac:dyDescent="0.25">
      <c r="A433" s="24">
        <v>16</v>
      </c>
      <c r="B433">
        <v>3</v>
      </c>
      <c r="C433" t="s">
        <v>35</v>
      </c>
      <c r="D433" t="s">
        <v>19</v>
      </c>
      <c r="E433" s="24" t="s">
        <v>77</v>
      </c>
      <c r="F433" s="24" t="s">
        <v>773</v>
      </c>
      <c r="G433" s="25">
        <v>10</v>
      </c>
    </row>
    <row r="434" spans="1:7" x14ac:dyDescent="0.25">
      <c r="A434">
        <v>16</v>
      </c>
      <c r="B434">
        <v>3</v>
      </c>
      <c r="C434" t="s">
        <v>35</v>
      </c>
      <c r="D434" t="s">
        <v>19</v>
      </c>
      <c r="E434" t="s">
        <v>77</v>
      </c>
      <c r="F434" t="s">
        <v>776</v>
      </c>
      <c r="G434" s="13">
        <v>10</v>
      </c>
    </row>
    <row r="435" spans="1:7" x14ac:dyDescent="0.25">
      <c r="A435" s="24">
        <v>16</v>
      </c>
      <c r="B435">
        <v>3</v>
      </c>
      <c r="C435" t="s">
        <v>35</v>
      </c>
      <c r="D435" t="s">
        <v>19</v>
      </c>
      <c r="E435" s="24" t="s">
        <v>77</v>
      </c>
      <c r="F435" s="24" t="s">
        <v>779</v>
      </c>
      <c r="G435" s="25">
        <v>10</v>
      </c>
    </row>
    <row r="436" spans="1:7" x14ac:dyDescent="0.25">
      <c r="A436">
        <v>16</v>
      </c>
      <c r="B436">
        <v>3</v>
      </c>
      <c r="C436" t="s">
        <v>35</v>
      </c>
      <c r="D436" t="s">
        <v>19</v>
      </c>
      <c r="E436" t="s">
        <v>77</v>
      </c>
      <c r="F436" t="s">
        <v>782</v>
      </c>
      <c r="G436" s="13">
        <v>7</v>
      </c>
    </row>
    <row r="437" spans="1:7" x14ac:dyDescent="0.25">
      <c r="A437" s="24">
        <v>16</v>
      </c>
      <c r="B437">
        <v>3</v>
      </c>
      <c r="C437" t="s">
        <v>35</v>
      </c>
      <c r="D437" t="s">
        <v>19</v>
      </c>
      <c r="E437" s="24" t="s">
        <v>77</v>
      </c>
      <c r="F437" s="24" t="s">
        <v>785</v>
      </c>
      <c r="G437" s="25">
        <v>5</v>
      </c>
    </row>
    <row r="438" spans="1:7" x14ac:dyDescent="0.25">
      <c r="A438">
        <v>16</v>
      </c>
      <c r="B438">
        <v>3</v>
      </c>
      <c r="C438" t="s">
        <v>35</v>
      </c>
      <c r="D438" t="s">
        <v>19</v>
      </c>
      <c r="E438" t="s">
        <v>77</v>
      </c>
      <c r="F438" t="s">
        <v>788</v>
      </c>
      <c r="G438" s="13">
        <v>10</v>
      </c>
    </row>
    <row r="439" spans="1:7" x14ac:dyDescent="0.25">
      <c r="A439" s="24">
        <v>16</v>
      </c>
      <c r="B439">
        <v>3</v>
      </c>
      <c r="C439" t="s">
        <v>35</v>
      </c>
      <c r="D439" t="s">
        <v>19</v>
      </c>
      <c r="E439" s="24" t="s">
        <v>77</v>
      </c>
      <c r="F439" s="24" t="s">
        <v>790</v>
      </c>
      <c r="G439" s="25">
        <v>10</v>
      </c>
    </row>
    <row r="440" spans="1:7" x14ac:dyDescent="0.25">
      <c r="A440">
        <v>16</v>
      </c>
      <c r="B440">
        <v>3</v>
      </c>
      <c r="C440" t="s">
        <v>35</v>
      </c>
      <c r="D440" t="s">
        <v>19</v>
      </c>
      <c r="E440" t="s">
        <v>77</v>
      </c>
      <c r="F440" t="s">
        <v>793</v>
      </c>
      <c r="G440" s="13">
        <v>10</v>
      </c>
    </row>
    <row r="441" spans="1:7" x14ac:dyDescent="0.25">
      <c r="A441" s="24">
        <v>16</v>
      </c>
      <c r="B441">
        <v>3</v>
      </c>
      <c r="C441" t="s">
        <v>35</v>
      </c>
      <c r="D441" t="s">
        <v>19</v>
      </c>
      <c r="E441" s="24" t="s">
        <v>77</v>
      </c>
      <c r="F441" s="24" t="s">
        <v>796</v>
      </c>
      <c r="G441" s="25">
        <v>10</v>
      </c>
    </row>
    <row r="442" spans="1:7" x14ac:dyDescent="0.25">
      <c r="A442">
        <v>16</v>
      </c>
      <c r="B442">
        <v>3</v>
      </c>
      <c r="C442" t="s">
        <v>35</v>
      </c>
      <c r="D442" t="s">
        <v>19</v>
      </c>
      <c r="E442" t="s">
        <v>77</v>
      </c>
      <c r="F442" t="s">
        <v>799</v>
      </c>
      <c r="G442" s="13">
        <v>10</v>
      </c>
    </row>
    <row r="443" spans="1:7" x14ac:dyDescent="0.25">
      <c r="A443" s="24">
        <v>16</v>
      </c>
      <c r="B443">
        <v>3</v>
      </c>
      <c r="C443" t="s">
        <v>35</v>
      </c>
      <c r="D443" t="s">
        <v>19</v>
      </c>
      <c r="E443" s="24" t="s">
        <v>77</v>
      </c>
      <c r="F443" s="24" t="s">
        <v>802</v>
      </c>
      <c r="G443" s="25">
        <v>10</v>
      </c>
    </row>
    <row r="444" spans="1:7" x14ac:dyDescent="0.25">
      <c r="A444">
        <v>16</v>
      </c>
      <c r="B444">
        <v>3</v>
      </c>
      <c r="C444" t="s">
        <v>35</v>
      </c>
      <c r="D444" t="s">
        <v>19</v>
      </c>
      <c r="E444" t="s">
        <v>77</v>
      </c>
      <c r="F444" t="s">
        <v>805</v>
      </c>
      <c r="G444" s="13">
        <v>10</v>
      </c>
    </row>
    <row r="445" spans="1:7" x14ac:dyDescent="0.25">
      <c r="A445" s="24">
        <v>16</v>
      </c>
      <c r="B445">
        <v>3</v>
      </c>
      <c r="C445" t="s">
        <v>35</v>
      </c>
      <c r="D445" t="s">
        <v>19</v>
      </c>
      <c r="E445" s="24" t="s">
        <v>77</v>
      </c>
      <c r="F445" s="24" t="s">
        <v>808</v>
      </c>
      <c r="G445" s="25">
        <v>5</v>
      </c>
    </row>
    <row r="446" spans="1:7" x14ac:dyDescent="0.25">
      <c r="A446">
        <v>16</v>
      </c>
      <c r="B446">
        <v>3</v>
      </c>
      <c r="C446" t="s">
        <v>35</v>
      </c>
      <c r="D446" t="s">
        <v>19</v>
      </c>
      <c r="E446" t="s">
        <v>77</v>
      </c>
      <c r="F446" t="s">
        <v>810</v>
      </c>
      <c r="G446" s="13">
        <v>7</v>
      </c>
    </row>
    <row r="447" spans="1:7" x14ac:dyDescent="0.25">
      <c r="A447">
        <v>17</v>
      </c>
      <c r="B447">
        <v>3</v>
      </c>
      <c r="C447" t="s">
        <v>37</v>
      </c>
      <c r="D447" t="s">
        <v>19</v>
      </c>
      <c r="E447" t="s">
        <v>77</v>
      </c>
      <c r="F447" t="s">
        <v>1956</v>
      </c>
      <c r="G447">
        <v>0</v>
      </c>
    </row>
    <row r="448" spans="1:7" x14ac:dyDescent="0.25">
      <c r="A448">
        <v>17</v>
      </c>
      <c r="B448">
        <v>3</v>
      </c>
      <c r="C448" t="s">
        <v>37</v>
      </c>
      <c r="D448" t="s">
        <v>19</v>
      </c>
      <c r="E448" t="s">
        <v>77</v>
      </c>
      <c r="F448" t="s">
        <v>1957</v>
      </c>
      <c r="G448">
        <v>0</v>
      </c>
    </row>
    <row r="449" spans="1:7" x14ac:dyDescent="0.25">
      <c r="A449">
        <v>17</v>
      </c>
      <c r="B449">
        <v>3</v>
      </c>
      <c r="C449" t="s">
        <v>37</v>
      </c>
      <c r="D449" t="s">
        <v>19</v>
      </c>
      <c r="E449" t="s">
        <v>77</v>
      </c>
      <c r="F449" t="s">
        <v>1958</v>
      </c>
      <c r="G449">
        <v>0</v>
      </c>
    </row>
    <row r="450" spans="1:7" x14ac:dyDescent="0.25">
      <c r="A450">
        <v>17</v>
      </c>
      <c r="B450">
        <v>3</v>
      </c>
      <c r="C450" t="s">
        <v>37</v>
      </c>
      <c r="D450" t="s">
        <v>19</v>
      </c>
      <c r="E450" t="s">
        <v>77</v>
      </c>
      <c r="F450" t="s">
        <v>1959</v>
      </c>
      <c r="G450">
        <v>0</v>
      </c>
    </row>
    <row r="451" spans="1:7" x14ac:dyDescent="0.25">
      <c r="A451">
        <v>17</v>
      </c>
      <c r="B451">
        <v>3</v>
      </c>
      <c r="C451" t="s">
        <v>37</v>
      </c>
      <c r="D451" t="s">
        <v>19</v>
      </c>
      <c r="E451" t="s">
        <v>77</v>
      </c>
      <c r="F451" t="s">
        <v>1960</v>
      </c>
      <c r="G451">
        <v>2</v>
      </c>
    </row>
    <row r="452" spans="1:7" x14ac:dyDescent="0.25">
      <c r="A452">
        <v>17</v>
      </c>
      <c r="B452">
        <v>3</v>
      </c>
      <c r="C452" t="s">
        <v>37</v>
      </c>
      <c r="D452" t="s">
        <v>19</v>
      </c>
      <c r="E452" t="s">
        <v>77</v>
      </c>
      <c r="F452" t="s">
        <v>1961</v>
      </c>
      <c r="G452">
        <v>8</v>
      </c>
    </row>
    <row r="453" spans="1:7" x14ac:dyDescent="0.25">
      <c r="A453">
        <v>17</v>
      </c>
      <c r="B453">
        <v>3</v>
      </c>
      <c r="C453" t="s">
        <v>37</v>
      </c>
      <c r="D453" t="s">
        <v>19</v>
      </c>
      <c r="E453" t="s">
        <v>77</v>
      </c>
      <c r="F453" t="s">
        <v>1962</v>
      </c>
      <c r="G453">
        <v>0</v>
      </c>
    </row>
    <row r="454" spans="1:7" x14ac:dyDescent="0.25">
      <c r="A454">
        <v>17</v>
      </c>
      <c r="B454">
        <v>3</v>
      </c>
      <c r="C454" t="s">
        <v>37</v>
      </c>
      <c r="D454" t="s">
        <v>19</v>
      </c>
      <c r="E454" t="s">
        <v>77</v>
      </c>
      <c r="F454" t="s">
        <v>1963</v>
      </c>
      <c r="G454">
        <v>8</v>
      </c>
    </row>
    <row r="455" spans="1:7" x14ac:dyDescent="0.25">
      <c r="A455">
        <v>17</v>
      </c>
      <c r="B455">
        <v>3</v>
      </c>
      <c r="C455" t="s">
        <v>37</v>
      </c>
      <c r="D455" t="s">
        <v>19</v>
      </c>
      <c r="E455" t="s">
        <v>77</v>
      </c>
      <c r="F455" t="s">
        <v>1964</v>
      </c>
      <c r="G455">
        <v>5</v>
      </c>
    </row>
    <row r="456" spans="1:7" x14ac:dyDescent="0.25">
      <c r="A456">
        <v>17</v>
      </c>
      <c r="B456">
        <v>3</v>
      </c>
      <c r="C456" t="s">
        <v>37</v>
      </c>
      <c r="D456" t="s">
        <v>19</v>
      </c>
      <c r="E456" t="s">
        <v>77</v>
      </c>
      <c r="F456" t="s">
        <v>1965</v>
      </c>
      <c r="G456">
        <v>5</v>
      </c>
    </row>
    <row r="457" spans="1:7" x14ac:dyDescent="0.25">
      <c r="A457" s="24">
        <v>17</v>
      </c>
      <c r="B457">
        <v>3</v>
      </c>
      <c r="C457" t="s">
        <v>37</v>
      </c>
      <c r="D457" t="s">
        <v>19</v>
      </c>
      <c r="E457" s="24" t="s">
        <v>77</v>
      </c>
      <c r="F457" s="24" t="s">
        <v>813</v>
      </c>
      <c r="G457" s="25">
        <v>10</v>
      </c>
    </row>
    <row r="458" spans="1:7" x14ac:dyDescent="0.25">
      <c r="A458">
        <v>17</v>
      </c>
      <c r="B458">
        <v>3</v>
      </c>
      <c r="C458" t="s">
        <v>37</v>
      </c>
      <c r="D458" t="s">
        <v>19</v>
      </c>
      <c r="E458" t="s">
        <v>77</v>
      </c>
      <c r="F458" t="s">
        <v>816</v>
      </c>
      <c r="G458" s="13">
        <v>10</v>
      </c>
    </row>
    <row r="459" spans="1:7" x14ac:dyDescent="0.25">
      <c r="A459" s="24">
        <v>17</v>
      </c>
      <c r="B459">
        <v>3</v>
      </c>
      <c r="C459" t="s">
        <v>37</v>
      </c>
      <c r="D459" t="s">
        <v>19</v>
      </c>
      <c r="E459" s="24" t="s">
        <v>77</v>
      </c>
      <c r="F459" s="24" t="s">
        <v>819</v>
      </c>
      <c r="G459" s="25">
        <v>10</v>
      </c>
    </row>
    <row r="460" spans="1:7" x14ac:dyDescent="0.25">
      <c r="A460">
        <v>17</v>
      </c>
      <c r="B460">
        <v>3</v>
      </c>
      <c r="C460" t="s">
        <v>37</v>
      </c>
      <c r="D460" t="s">
        <v>19</v>
      </c>
      <c r="E460" t="s">
        <v>77</v>
      </c>
      <c r="F460" t="s">
        <v>821</v>
      </c>
      <c r="G460" s="13">
        <v>10</v>
      </c>
    </row>
    <row r="461" spans="1:7" x14ac:dyDescent="0.25">
      <c r="A461" s="24">
        <v>17</v>
      </c>
      <c r="B461">
        <v>3</v>
      </c>
      <c r="C461" t="s">
        <v>37</v>
      </c>
      <c r="D461" t="s">
        <v>19</v>
      </c>
      <c r="E461" s="24" t="s">
        <v>77</v>
      </c>
      <c r="F461" s="24" t="s">
        <v>824</v>
      </c>
      <c r="G461" s="25">
        <v>10</v>
      </c>
    </row>
    <row r="462" spans="1:7" x14ac:dyDescent="0.25">
      <c r="A462">
        <v>17</v>
      </c>
      <c r="B462">
        <v>3</v>
      </c>
      <c r="C462" t="s">
        <v>37</v>
      </c>
      <c r="D462" t="s">
        <v>19</v>
      </c>
      <c r="E462" t="s">
        <v>77</v>
      </c>
      <c r="F462" t="s">
        <v>826</v>
      </c>
      <c r="G462" s="13">
        <v>10</v>
      </c>
    </row>
    <row r="463" spans="1:7" x14ac:dyDescent="0.25">
      <c r="A463" s="24">
        <v>17</v>
      </c>
      <c r="B463">
        <v>3</v>
      </c>
      <c r="C463" t="s">
        <v>37</v>
      </c>
      <c r="D463" t="s">
        <v>19</v>
      </c>
      <c r="E463" s="24" t="s">
        <v>77</v>
      </c>
      <c r="F463" s="24" t="s">
        <v>828</v>
      </c>
      <c r="G463" s="25">
        <v>10</v>
      </c>
    </row>
    <row r="464" spans="1:7" x14ac:dyDescent="0.25">
      <c r="A464">
        <v>17</v>
      </c>
      <c r="B464">
        <v>3</v>
      </c>
      <c r="C464" t="s">
        <v>37</v>
      </c>
      <c r="D464" t="s">
        <v>19</v>
      </c>
      <c r="E464" t="s">
        <v>77</v>
      </c>
      <c r="F464" t="s">
        <v>831</v>
      </c>
      <c r="G464" s="13">
        <v>5</v>
      </c>
    </row>
    <row r="465" spans="1:7" x14ac:dyDescent="0.25">
      <c r="A465" s="24">
        <v>17</v>
      </c>
      <c r="B465">
        <v>3</v>
      </c>
      <c r="C465" t="s">
        <v>37</v>
      </c>
      <c r="D465" t="s">
        <v>19</v>
      </c>
      <c r="E465" s="24" t="s">
        <v>77</v>
      </c>
      <c r="F465" s="24" t="s">
        <v>833</v>
      </c>
      <c r="G465" s="25">
        <v>6</v>
      </c>
    </row>
    <row r="466" spans="1:7" x14ac:dyDescent="0.25">
      <c r="A466">
        <v>17</v>
      </c>
      <c r="B466">
        <v>3</v>
      </c>
      <c r="C466" t="s">
        <v>37</v>
      </c>
      <c r="D466" t="s">
        <v>19</v>
      </c>
      <c r="E466" t="s">
        <v>77</v>
      </c>
      <c r="F466" t="s">
        <v>836</v>
      </c>
      <c r="G466" s="13">
        <v>8</v>
      </c>
    </row>
    <row r="467" spans="1:7" x14ac:dyDescent="0.25">
      <c r="A467" s="24">
        <v>17</v>
      </c>
      <c r="B467">
        <v>3</v>
      </c>
      <c r="C467" t="s">
        <v>37</v>
      </c>
      <c r="D467" t="s">
        <v>19</v>
      </c>
      <c r="E467" s="24" t="s">
        <v>77</v>
      </c>
      <c r="F467" s="24" t="s">
        <v>839</v>
      </c>
      <c r="G467" s="25">
        <v>9</v>
      </c>
    </row>
    <row r="468" spans="1:7" x14ac:dyDescent="0.25">
      <c r="A468">
        <v>17</v>
      </c>
      <c r="B468">
        <v>3</v>
      </c>
      <c r="C468" t="s">
        <v>37</v>
      </c>
      <c r="D468" t="s">
        <v>19</v>
      </c>
      <c r="E468" t="s">
        <v>77</v>
      </c>
      <c r="F468" t="s">
        <v>841</v>
      </c>
      <c r="G468" s="13">
        <v>9</v>
      </c>
    </row>
    <row r="469" spans="1:7" x14ac:dyDescent="0.25">
      <c r="A469" s="24">
        <v>17</v>
      </c>
      <c r="B469">
        <v>3</v>
      </c>
      <c r="C469" t="s">
        <v>37</v>
      </c>
      <c r="D469" t="s">
        <v>19</v>
      </c>
      <c r="E469" s="24" t="s">
        <v>77</v>
      </c>
      <c r="F469" s="24" t="s">
        <v>843</v>
      </c>
      <c r="G469" s="25">
        <v>10</v>
      </c>
    </row>
    <row r="470" spans="1:7" x14ac:dyDescent="0.25">
      <c r="A470">
        <v>17</v>
      </c>
      <c r="B470">
        <v>3</v>
      </c>
      <c r="C470" t="s">
        <v>37</v>
      </c>
      <c r="D470" t="s">
        <v>19</v>
      </c>
      <c r="E470" t="s">
        <v>77</v>
      </c>
      <c r="F470" t="s">
        <v>846</v>
      </c>
      <c r="G470" s="13">
        <v>8</v>
      </c>
    </row>
    <row r="471" spans="1:7" x14ac:dyDescent="0.25">
      <c r="A471" s="24">
        <v>17</v>
      </c>
      <c r="B471">
        <v>3</v>
      </c>
      <c r="C471" t="s">
        <v>37</v>
      </c>
      <c r="D471" t="s">
        <v>19</v>
      </c>
      <c r="E471" s="24" t="s">
        <v>77</v>
      </c>
      <c r="F471" s="24" t="s">
        <v>849</v>
      </c>
      <c r="G471" s="25">
        <v>10</v>
      </c>
    </row>
    <row r="472" spans="1:7" x14ac:dyDescent="0.25">
      <c r="A472">
        <v>17</v>
      </c>
      <c r="B472">
        <v>3</v>
      </c>
      <c r="C472" t="s">
        <v>37</v>
      </c>
      <c r="D472" t="s">
        <v>19</v>
      </c>
      <c r="E472" t="s">
        <v>77</v>
      </c>
      <c r="F472" t="s">
        <v>851</v>
      </c>
      <c r="G472" s="13">
        <v>10</v>
      </c>
    </row>
    <row r="473" spans="1:7" x14ac:dyDescent="0.25">
      <c r="A473" s="24">
        <v>17</v>
      </c>
      <c r="B473">
        <v>3</v>
      </c>
      <c r="C473" t="s">
        <v>37</v>
      </c>
      <c r="D473" t="s">
        <v>19</v>
      </c>
      <c r="E473" s="24" t="s">
        <v>77</v>
      </c>
      <c r="F473" s="24" t="s">
        <v>852</v>
      </c>
      <c r="G473" s="25">
        <v>10</v>
      </c>
    </row>
    <row r="474" spans="1:7" x14ac:dyDescent="0.25">
      <c r="A474">
        <v>17</v>
      </c>
      <c r="B474">
        <v>3</v>
      </c>
      <c r="C474" t="s">
        <v>37</v>
      </c>
      <c r="D474" t="s">
        <v>19</v>
      </c>
      <c r="E474" t="s">
        <v>77</v>
      </c>
      <c r="F474" t="s">
        <v>853</v>
      </c>
      <c r="G474" s="13">
        <v>10</v>
      </c>
    </row>
    <row r="475" spans="1:7" x14ac:dyDescent="0.25">
      <c r="A475" s="24">
        <v>17</v>
      </c>
      <c r="B475">
        <v>3</v>
      </c>
      <c r="C475" t="s">
        <v>37</v>
      </c>
      <c r="D475" t="s">
        <v>19</v>
      </c>
      <c r="E475" s="24" t="s">
        <v>77</v>
      </c>
      <c r="F475" s="24" t="s">
        <v>855</v>
      </c>
      <c r="G475" s="25">
        <v>10</v>
      </c>
    </row>
    <row r="476" spans="1:7" x14ac:dyDescent="0.25">
      <c r="A476">
        <v>17</v>
      </c>
      <c r="B476">
        <v>3</v>
      </c>
      <c r="C476" t="s">
        <v>37</v>
      </c>
      <c r="D476" t="s">
        <v>19</v>
      </c>
      <c r="E476" t="s">
        <v>77</v>
      </c>
      <c r="F476" t="s">
        <v>857</v>
      </c>
      <c r="G476" s="13">
        <v>10</v>
      </c>
    </row>
    <row r="477" spans="1:7" x14ac:dyDescent="0.25">
      <c r="A477">
        <v>18</v>
      </c>
      <c r="B477">
        <v>3</v>
      </c>
      <c r="C477" t="s">
        <v>36</v>
      </c>
      <c r="D477" t="s">
        <v>19</v>
      </c>
      <c r="E477" t="s">
        <v>77</v>
      </c>
      <c r="F477" t="s">
        <v>1966</v>
      </c>
      <c r="G477">
        <v>0</v>
      </c>
    </row>
    <row r="478" spans="1:7" x14ac:dyDescent="0.25">
      <c r="A478">
        <v>18</v>
      </c>
      <c r="B478">
        <v>3</v>
      </c>
      <c r="C478" t="s">
        <v>36</v>
      </c>
      <c r="D478" t="s">
        <v>19</v>
      </c>
      <c r="E478" t="s">
        <v>77</v>
      </c>
      <c r="F478" t="s">
        <v>1967</v>
      </c>
      <c r="G478">
        <v>0</v>
      </c>
    </row>
    <row r="479" spans="1:7" x14ac:dyDescent="0.25">
      <c r="A479">
        <v>18</v>
      </c>
      <c r="B479">
        <v>3</v>
      </c>
      <c r="C479" t="s">
        <v>36</v>
      </c>
      <c r="D479" t="s">
        <v>19</v>
      </c>
      <c r="E479" t="s">
        <v>77</v>
      </c>
      <c r="F479" t="s">
        <v>1968</v>
      </c>
      <c r="G479">
        <v>0</v>
      </c>
    </row>
    <row r="480" spans="1:7" x14ac:dyDescent="0.25">
      <c r="A480">
        <v>18</v>
      </c>
      <c r="B480">
        <v>3</v>
      </c>
      <c r="C480" t="s">
        <v>36</v>
      </c>
      <c r="D480" t="s">
        <v>19</v>
      </c>
      <c r="E480" t="s">
        <v>77</v>
      </c>
      <c r="F480" t="s">
        <v>1969</v>
      </c>
      <c r="G480">
        <v>0</v>
      </c>
    </row>
    <row r="481" spans="1:7" x14ac:dyDescent="0.25">
      <c r="A481">
        <v>18</v>
      </c>
      <c r="B481">
        <v>3</v>
      </c>
      <c r="C481" t="s">
        <v>36</v>
      </c>
      <c r="D481" t="s">
        <v>19</v>
      </c>
      <c r="E481" t="s">
        <v>77</v>
      </c>
      <c r="F481" t="s">
        <v>1970</v>
      </c>
      <c r="G481">
        <v>10</v>
      </c>
    </row>
    <row r="482" spans="1:7" x14ac:dyDescent="0.25">
      <c r="A482">
        <v>18</v>
      </c>
      <c r="B482">
        <v>3</v>
      </c>
      <c r="C482" t="s">
        <v>36</v>
      </c>
      <c r="D482" t="s">
        <v>19</v>
      </c>
      <c r="E482" t="s">
        <v>77</v>
      </c>
      <c r="F482" t="s">
        <v>1971</v>
      </c>
      <c r="G482">
        <v>0</v>
      </c>
    </row>
    <row r="483" spans="1:7" x14ac:dyDescent="0.25">
      <c r="A483">
        <v>18</v>
      </c>
      <c r="B483">
        <v>3</v>
      </c>
      <c r="C483" t="s">
        <v>36</v>
      </c>
      <c r="D483" t="s">
        <v>19</v>
      </c>
      <c r="E483" t="s">
        <v>77</v>
      </c>
      <c r="F483" t="s">
        <v>1972</v>
      </c>
      <c r="G483">
        <v>0</v>
      </c>
    </row>
    <row r="484" spans="1:7" x14ac:dyDescent="0.25">
      <c r="A484" s="17">
        <v>18</v>
      </c>
      <c r="B484">
        <v>3</v>
      </c>
      <c r="C484" t="s">
        <v>36</v>
      </c>
      <c r="D484" t="s">
        <v>19</v>
      </c>
      <c r="E484" s="18" t="s">
        <v>77</v>
      </c>
      <c r="F484" s="18" t="s">
        <v>1973</v>
      </c>
      <c r="G484" s="18">
        <v>8</v>
      </c>
    </row>
    <row r="485" spans="1:7" x14ac:dyDescent="0.25">
      <c r="A485" s="17">
        <v>18</v>
      </c>
      <c r="B485">
        <v>3</v>
      </c>
      <c r="C485" t="s">
        <v>36</v>
      </c>
      <c r="D485" t="s">
        <v>19</v>
      </c>
      <c r="E485" s="18" t="s">
        <v>77</v>
      </c>
      <c r="F485" s="18" t="s">
        <v>1974</v>
      </c>
      <c r="G485" s="18">
        <v>7</v>
      </c>
    </row>
    <row r="486" spans="1:7" x14ac:dyDescent="0.25">
      <c r="A486" s="17">
        <v>18</v>
      </c>
      <c r="B486">
        <v>3</v>
      </c>
      <c r="C486" t="s">
        <v>36</v>
      </c>
      <c r="D486" t="s">
        <v>19</v>
      </c>
      <c r="E486" s="18" t="s">
        <v>77</v>
      </c>
      <c r="F486" s="18" t="s">
        <v>1975</v>
      </c>
      <c r="G486" s="18">
        <v>8</v>
      </c>
    </row>
    <row r="487" spans="1:7" x14ac:dyDescent="0.25">
      <c r="A487" s="15">
        <v>18</v>
      </c>
      <c r="B487">
        <v>3</v>
      </c>
      <c r="C487" t="s">
        <v>36</v>
      </c>
      <c r="D487" t="s">
        <v>19</v>
      </c>
      <c r="E487" s="16" t="s">
        <v>77</v>
      </c>
      <c r="F487" s="16" t="s">
        <v>859</v>
      </c>
      <c r="G487" s="19">
        <v>10</v>
      </c>
    </row>
    <row r="488" spans="1:7" x14ac:dyDescent="0.25">
      <c r="A488" s="17">
        <v>18</v>
      </c>
      <c r="B488">
        <v>3</v>
      </c>
      <c r="C488" t="s">
        <v>36</v>
      </c>
      <c r="D488" t="s">
        <v>19</v>
      </c>
      <c r="E488" s="18" t="s">
        <v>77</v>
      </c>
      <c r="F488" s="18" t="s">
        <v>862</v>
      </c>
      <c r="G488" s="20">
        <v>10</v>
      </c>
    </row>
    <row r="489" spans="1:7" x14ac:dyDescent="0.25">
      <c r="A489" s="15">
        <v>18</v>
      </c>
      <c r="B489">
        <v>3</v>
      </c>
      <c r="C489" t="s">
        <v>36</v>
      </c>
      <c r="D489" t="s">
        <v>19</v>
      </c>
      <c r="E489" s="16" t="s">
        <v>77</v>
      </c>
      <c r="F489" s="16" t="s">
        <v>864</v>
      </c>
      <c r="G489" s="19">
        <v>10</v>
      </c>
    </row>
    <row r="490" spans="1:7" x14ac:dyDescent="0.25">
      <c r="A490" s="17">
        <v>18</v>
      </c>
      <c r="B490">
        <v>3</v>
      </c>
      <c r="C490" t="s">
        <v>36</v>
      </c>
      <c r="D490" t="s">
        <v>19</v>
      </c>
      <c r="E490" s="18" t="s">
        <v>77</v>
      </c>
      <c r="F490" s="18" t="s">
        <v>866</v>
      </c>
      <c r="G490" s="20">
        <v>10</v>
      </c>
    </row>
    <row r="491" spans="1:7" x14ac:dyDescent="0.25">
      <c r="A491" s="15">
        <v>18</v>
      </c>
      <c r="B491">
        <v>3</v>
      </c>
      <c r="C491" t="s">
        <v>36</v>
      </c>
      <c r="D491" t="s">
        <v>19</v>
      </c>
      <c r="E491" s="16" t="s">
        <v>77</v>
      </c>
      <c r="F491" s="16" t="s">
        <v>869</v>
      </c>
      <c r="G491" s="19">
        <v>5</v>
      </c>
    </row>
    <row r="492" spans="1:7" x14ac:dyDescent="0.25">
      <c r="A492" s="17">
        <v>18</v>
      </c>
      <c r="B492">
        <v>3</v>
      </c>
      <c r="C492" t="s">
        <v>36</v>
      </c>
      <c r="D492" t="s">
        <v>19</v>
      </c>
      <c r="E492" s="18" t="s">
        <v>77</v>
      </c>
      <c r="F492" s="18" t="s">
        <v>872</v>
      </c>
      <c r="G492" s="20">
        <v>10</v>
      </c>
    </row>
    <row r="493" spans="1:7" x14ac:dyDescent="0.25">
      <c r="A493" s="15">
        <v>18</v>
      </c>
      <c r="B493">
        <v>3</v>
      </c>
      <c r="C493" t="s">
        <v>36</v>
      </c>
      <c r="D493" t="s">
        <v>19</v>
      </c>
      <c r="E493" s="16" t="s">
        <v>77</v>
      </c>
      <c r="F493" s="16" t="s">
        <v>874</v>
      </c>
      <c r="G493" s="19">
        <v>8</v>
      </c>
    </row>
    <row r="494" spans="1:7" x14ac:dyDescent="0.25">
      <c r="A494" s="17">
        <v>18</v>
      </c>
      <c r="B494">
        <v>3</v>
      </c>
      <c r="C494" t="s">
        <v>36</v>
      </c>
      <c r="D494" t="s">
        <v>19</v>
      </c>
      <c r="E494" s="18" t="s">
        <v>77</v>
      </c>
      <c r="F494" s="18" t="s">
        <v>876</v>
      </c>
      <c r="G494" s="20">
        <v>7</v>
      </c>
    </row>
    <row r="495" spans="1:7" x14ac:dyDescent="0.25">
      <c r="A495" s="15">
        <v>18</v>
      </c>
      <c r="B495">
        <v>3</v>
      </c>
      <c r="C495" t="s">
        <v>36</v>
      </c>
      <c r="D495" t="s">
        <v>19</v>
      </c>
      <c r="E495" s="16" t="s">
        <v>77</v>
      </c>
      <c r="F495" s="16" t="s">
        <v>878</v>
      </c>
      <c r="G495" s="19">
        <v>9</v>
      </c>
    </row>
    <row r="496" spans="1:7" x14ac:dyDescent="0.25">
      <c r="A496" s="17">
        <v>18</v>
      </c>
      <c r="B496">
        <v>3</v>
      </c>
      <c r="C496" t="s">
        <v>36</v>
      </c>
      <c r="D496" t="s">
        <v>19</v>
      </c>
      <c r="E496" s="18" t="s">
        <v>77</v>
      </c>
      <c r="F496" s="18" t="s">
        <v>880</v>
      </c>
      <c r="G496" s="20">
        <v>7</v>
      </c>
    </row>
    <row r="497" spans="1:7" x14ac:dyDescent="0.25">
      <c r="A497" s="15">
        <v>18</v>
      </c>
      <c r="B497">
        <v>3</v>
      </c>
      <c r="C497" t="s">
        <v>36</v>
      </c>
      <c r="D497" t="s">
        <v>19</v>
      </c>
      <c r="E497" s="16" t="s">
        <v>77</v>
      </c>
      <c r="F497" s="16" t="s">
        <v>883</v>
      </c>
      <c r="G497" s="19">
        <v>5</v>
      </c>
    </row>
    <row r="498" spans="1:7" x14ac:dyDescent="0.25">
      <c r="A498" s="17">
        <v>18</v>
      </c>
      <c r="B498">
        <v>3</v>
      </c>
      <c r="C498" t="s">
        <v>36</v>
      </c>
      <c r="D498" t="s">
        <v>19</v>
      </c>
      <c r="E498" s="18" t="s">
        <v>77</v>
      </c>
      <c r="F498" s="18" t="s">
        <v>885</v>
      </c>
      <c r="G498" s="20">
        <v>5</v>
      </c>
    </row>
    <row r="499" spans="1:7" x14ac:dyDescent="0.25">
      <c r="A499" s="15">
        <v>18</v>
      </c>
      <c r="B499">
        <v>3</v>
      </c>
      <c r="C499" t="s">
        <v>36</v>
      </c>
      <c r="D499" t="s">
        <v>19</v>
      </c>
      <c r="E499" s="16" t="s">
        <v>77</v>
      </c>
      <c r="F499" s="16" t="s">
        <v>888</v>
      </c>
      <c r="G499" s="19">
        <v>10</v>
      </c>
    </row>
    <row r="500" spans="1:7" x14ac:dyDescent="0.25">
      <c r="A500" s="17">
        <v>18</v>
      </c>
      <c r="B500">
        <v>3</v>
      </c>
      <c r="C500" t="s">
        <v>36</v>
      </c>
      <c r="D500" t="s">
        <v>19</v>
      </c>
      <c r="E500" s="18" t="s">
        <v>77</v>
      </c>
      <c r="F500" s="18" t="s">
        <v>890</v>
      </c>
      <c r="G500" s="20">
        <v>8</v>
      </c>
    </row>
    <row r="501" spans="1:7" x14ac:dyDescent="0.25">
      <c r="A501" s="15">
        <v>18</v>
      </c>
      <c r="B501">
        <v>3</v>
      </c>
      <c r="C501" t="s">
        <v>36</v>
      </c>
      <c r="D501" t="s">
        <v>19</v>
      </c>
      <c r="E501" s="16" t="s">
        <v>77</v>
      </c>
      <c r="F501" s="16" t="s">
        <v>893</v>
      </c>
      <c r="G501" s="19">
        <v>9</v>
      </c>
    </row>
    <row r="502" spans="1:7" x14ac:dyDescent="0.25">
      <c r="A502" s="17">
        <v>18</v>
      </c>
      <c r="B502">
        <v>3</v>
      </c>
      <c r="C502" t="s">
        <v>36</v>
      </c>
      <c r="D502" t="s">
        <v>19</v>
      </c>
      <c r="E502" s="18" t="s">
        <v>77</v>
      </c>
      <c r="F502" s="18" t="s">
        <v>895</v>
      </c>
      <c r="G502" s="20">
        <v>10</v>
      </c>
    </row>
    <row r="503" spans="1:7" x14ac:dyDescent="0.25">
      <c r="A503" s="15">
        <v>18</v>
      </c>
      <c r="B503">
        <v>3</v>
      </c>
      <c r="C503" t="s">
        <v>36</v>
      </c>
      <c r="D503" t="s">
        <v>19</v>
      </c>
      <c r="E503" s="16" t="s">
        <v>77</v>
      </c>
      <c r="F503" s="16" t="s">
        <v>897</v>
      </c>
      <c r="G503" s="19">
        <v>8</v>
      </c>
    </row>
    <row r="504" spans="1:7" x14ac:dyDescent="0.25">
      <c r="A504" s="17">
        <v>18</v>
      </c>
      <c r="B504">
        <v>3</v>
      </c>
      <c r="C504" t="s">
        <v>36</v>
      </c>
      <c r="D504" t="s">
        <v>19</v>
      </c>
      <c r="E504" s="18" t="s">
        <v>77</v>
      </c>
      <c r="F504" s="18" t="s">
        <v>899</v>
      </c>
      <c r="G504" s="20">
        <v>10</v>
      </c>
    </row>
    <row r="505" spans="1:7" x14ac:dyDescent="0.25">
      <c r="A505" s="15">
        <v>18</v>
      </c>
      <c r="B505">
        <v>3</v>
      </c>
      <c r="C505" t="s">
        <v>36</v>
      </c>
      <c r="D505" t="s">
        <v>19</v>
      </c>
      <c r="E505" s="16" t="s">
        <v>77</v>
      </c>
      <c r="F505" s="16" t="s">
        <v>901</v>
      </c>
      <c r="G505" s="19">
        <v>7</v>
      </c>
    </row>
    <row r="506" spans="1:7" x14ac:dyDescent="0.25">
      <c r="A506" s="17">
        <v>18</v>
      </c>
      <c r="B506">
        <v>3</v>
      </c>
      <c r="C506" t="s">
        <v>36</v>
      </c>
      <c r="D506" t="s">
        <v>19</v>
      </c>
      <c r="E506" s="18" t="s">
        <v>77</v>
      </c>
      <c r="F506" s="18" t="s">
        <v>904</v>
      </c>
      <c r="G506" s="20">
        <v>8</v>
      </c>
    </row>
    <row r="507" spans="1:7" x14ac:dyDescent="0.25">
      <c r="A507" s="17">
        <v>19</v>
      </c>
      <c r="B507">
        <v>3</v>
      </c>
      <c r="C507" t="s">
        <v>38</v>
      </c>
      <c r="D507" t="s">
        <v>19</v>
      </c>
      <c r="E507" s="18" t="s">
        <v>466</v>
      </c>
      <c r="F507" s="18" t="s">
        <v>1976</v>
      </c>
      <c r="G507" s="18">
        <v>0</v>
      </c>
    </row>
    <row r="508" spans="1:7" x14ac:dyDescent="0.25">
      <c r="A508" s="17">
        <v>19</v>
      </c>
      <c r="B508">
        <v>3</v>
      </c>
      <c r="C508" t="s">
        <v>38</v>
      </c>
      <c r="D508" t="s">
        <v>19</v>
      </c>
      <c r="E508" s="18" t="s">
        <v>466</v>
      </c>
      <c r="F508" s="18" t="s">
        <v>1977</v>
      </c>
      <c r="G508" s="18">
        <v>0</v>
      </c>
    </row>
    <row r="509" spans="1:7" x14ac:dyDescent="0.25">
      <c r="A509" s="17">
        <v>19</v>
      </c>
      <c r="B509">
        <v>3</v>
      </c>
      <c r="C509" t="s">
        <v>38</v>
      </c>
      <c r="D509" t="s">
        <v>19</v>
      </c>
      <c r="E509" s="18" t="s">
        <v>466</v>
      </c>
      <c r="F509" s="18" t="s">
        <v>1978</v>
      </c>
      <c r="G509" s="18">
        <v>8</v>
      </c>
    </row>
    <row r="510" spans="1:7" x14ac:dyDescent="0.25">
      <c r="A510" s="17">
        <v>19</v>
      </c>
      <c r="B510">
        <v>3</v>
      </c>
      <c r="C510" t="s">
        <v>38</v>
      </c>
      <c r="D510" t="s">
        <v>19</v>
      </c>
      <c r="E510" s="18" t="s">
        <v>466</v>
      </c>
      <c r="F510" s="18" t="s">
        <v>1979</v>
      </c>
      <c r="G510" s="18">
        <v>8</v>
      </c>
    </row>
    <row r="511" spans="1:7" x14ac:dyDescent="0.25">
      <c r="A511" s="17">
        <v>19</v>
      </c>
      <c r="B511">
        <v>3</v>
      </c>
      <c r="C511" t="s">
        <v>38</v>
      </c>
      <c r="D511" t="s">
        <v>19</v>
      </c>
      <c r="E511" s="18" t="s">
        <v>466</v>
      </c>
      <c r="F511" s="18" t="s">
        <v>1980</v>
      </c>
      <c r="G511" s="18">
        <v>0</v>
      </c>
    </row>
    <row r="512" spans="1:7" x14ac:dyDescent="0.25">
      <c r="A512" s="17">
        <v>19</v>
      </c>
      <c r="B512">
        <v>3</v>
      </c>
      <c r="C512" t="s">
        <v>38</v>
      </c>
      <c r="D512" t="s">
        <v>19</v>
      </c>
      <c r="E512" s="18" t="s">
        <v>466</v>
      </c>
      <c r="F512" s="18" t="s">
        <v>1981</v>
      </c>
      <c r="G512" s="18">
        <v>8</v>
      </c>
    </row>
    <row r="513" spans="1:7" x14ac:dyDescent="0.25">
      <c r="A513" s="17">
        <v>19</v>
      </c>
      <c r="B513">
        <v>3</v>
      </c>
      <c r="C513" t="s">
        <v>38</v>
      </c>
      <c r="D513" t="s">
        <v>19</v>
      </c>
      <c r="E513" s="18" t="s">
        <v>466</v>
      </c>
      <c r="F513" s="18" t="s">
        <v>1982</v>
      </c>
      <c r="G513" s="18">
        <v>0</v>
      </c>
    </row>
    <row r="514" spans="1:7" x14ac:dyDescent="0.25">
      <c r="A514" s="17">
        <v>19</v>
      </c>
      <c r="B514">
        <v>3</v>
      </c>
      <c r="C514" t="s">
        <v>38</v>
      </c>
      <c r="D514" t="s">
        <v>19</v>
      </c>
      <c r="E514" s="18" t="s">
        <v>466</v>
      </c>
      <c r="F514" s="18" t="s">
        <v>1983</v>
      </c>
      <c r="G514" s="18">
        <v>0</v>
      </c>
    </row>
    <row r="515" spans="1:7" x14ac:dyDescent="0.25">
      <c r="A515" s="17">
        <v>19</v>
      </c>
      <c r="B515">
        <v>3</v>
      </c>
      <c r="C515" t="s">
        <v>38</v>
      </c>
      <c r="D515" t="s">
        <v>19</v>
      </c>
      <c r="E515" s="18" t="s">
        <v>466</v>
      </c>
      <c r="F515" s="18" t="s">
        <v>1984</v>
      </c>
      <c r="G515" s="18">
        <v>9</v>
      </c>
    </row>
    <row r="516" spans="1:7" x14ac:dyDescent="0.25">
      <c r="A516" s="17">
        <v>19</v>
      </c>
      <c r="B516">
        <v>3</v>
      </c>
      <c r="C516" t="s">
        <v>38</v>
      </c>
      <c r="D516" t="s">
        <v>19</v>
      </c>
      <c r="E516" s="18" t="s">
        <v>466</v>
      </c>
      <c r="F516" s="18" t="s">
        <v>1985</v>
      </c>
      <c r="G516" s="18">
        <v>8</v>
      </c>
    </row>
    <row r="517" spans="1:7" x14ac:dyDescent="0.25">
      <c r="A517" s="15">
        <v>19</v>
      </c>
      <c r="B517">
        <v>3</v>
      </c>
      <c r="C517" t="s">
        <v>38</v>
      </c>
      <c r="D517" t="s">
        <v>19</v>
      </c>
      <c r="E517" s="16" t="s">
        <v>77</v>
      </c>
      <c r="F517" s="16" t="s">
        <v>906</v>
      </c>
      <c r="G517" s="19">
        <v>10</v>
      </c>
    </row>
    <row r="518" spans="1:7" x14ac:dyDescent="0.25">
      <c r="A518" s="17">
        <v>19</v>
      </c>
      <c r="B518">
        <v>3</v>
      </c>
      <c r="C518" t="s">
        <v>38</v>
      </c>
      <c r="D518" t="s">
        <v>19</v>
      </c>
      <c r="E518" s="18" t="s">
        <v>77</v>
      </c>
      <c r="F518" s="18" t="s">
        <v>909</v>
      </c>
      <c r="G518" s="20">
        <v>8</v>
      </c>
    </row>
    <row r="519" spans="1:7" x14ac:dyDescent="0.25">
      <c r="A519" s="15">
        <v>19</v>
      </c>
      <c r="B519">
        <v>3</v>
      </c>
      <c r="C519" t="s">
        <v>38</v>
      </c>
      <c r="D519" t="s">
        <v>19</v>
      </c>
      <c r="E519" s="16" t="s">
        <v>77</v>
      </c>
      <c r="F519" s="16" t="s">
        <v>912</v>
      </c>
      <c r="G519" s="19">
        <v>9</v>
      </c>
    </row>
    <row r="520" spans="1:7" x14ac:dyDescent="0.25">
      <c r="A520" s="17">
        <v>19</v>
      </c>
      <c r="B520">
        <v>3</v>
      </c>
      <c r="C520" t="s">
        <v>38</v>
      </c>
      <c r="D520" t="s">
        <v>19</v>
      </c>
      <c r="E520" s="18" t="s">
        <v>77</v>
      </c>
      <c r="F520" s="18" t="s">
        <v>914</v>
      </c>
      <c r="G520" s="20">
        <v>9</v>
      </c>
    </row>
    <row r="521" spans="1:7" x14ac:dyDescent="0.25">
      <c r="A521" s="15">
        <v>19</v>
      </c>
      <c r="B521">
        <v>3</v>
      </c>
      <c r="C521" t="s">
        <v>38</v>
      </c>
      <c r="D521" t="s">
        <v>19</v>
      </c>
      <c r="E521" s="16" t="s">
        <v>77</v>
      </c>
      <c r="F521" s="16" t="s">
        <v>916</v>
      </c>
      <c r="G521" s="19">
        <v>10</v>
      </c>
    </row>
    <row r="522" spans="1:7" x14ac:dyDescent="0.25">
      <c r="A522" s="17">
        <v>19</v>
      </c>
      <c r="B522">
        <v>3</v>
      </c>
      <c r="C522" t="s">
        <v>38</v>
      </c>
      <c r="D522" t="s">
        <v>19</v>
      </c>
      <c r="E522" s="18" t="s">
        <v>77</v>
      </c>
      <c r="F522" s="18" t="s">
        <v>919</v>
      </c>
      <c r="G522" s="20">
        <v>10</v>
      </c>
    </row>
    <row r="523" spans="1:7" x14ac:dyDescent="0.25">
      <c r="A523" s="15">
        <v>19</v>
      </c>
      <c r="B523">
        <v>3</v>
      </c>
      <c r="C523" t="s">
        <v>38</v>
      </c>
      <c r="D523" t="s">
        <v>19</v>
      </c>
      <c r="E523" s="16" t="s">
        <v>77</v>
      </c>
      <c r="F523" s="16" t="s">
        <v>920</v>
      </c>
      <c r="G523" s="19">
        <v>10</v>
      </c>
    </row>
    <row r="524" spans="1:7" x14ac:dyDescent="0.25">
      <c r="A524" s="17">
        <v>19</v>
      </c>
      <c r="B524">
        <v>3</v>
      </c>
      <c r="C524" t="s">
        <v>38</v>
      </c>
      <c r="D524" t="s">
        <v>19</v>
      </c>
      <c r="E524" s="18" t="s">
        <v>77</v>
      </c>
      <c r="F524" s="18" t="s">
        <v>922</v>
      </c>
      <c r="G524" s="20">
        <v>8</v>
      </c>
    </row>
    <row r="525" spans="1:7" x14ac:dyDescent="0.25">
      <c r="A525" s="15">
        <v>19</v>
      </c>
      <c r="B525">
        <v>3</v>
      </c>
      <c r="C525" t="s">
        <v>38</v>
      </c>
      <c r="D525" t="s">
        <v>19</v>
      </c>
      <c r="E525" s="16" t="s">
        <v>77</v>
      </c>
      <c r="F525" s="16" t="s">
        <v>925</v>
      </c>
      <c r="G525" s="19">
        <v>5</v>
      </c>
    </row>
    <row r="526" spans="1:7" x14ac:dyDescent="0.25">
      <c r="A526" s="17">
        <v>19</v>
      </c>
      <c r="B526">
        <v>3</v>
      </c>
      <c r="C526" t="s">
        <v>38</v>
      </c>
      <c r="D526" t="s">
        <v>19</v>
      </c>
      <c r="E526" s="18" t="s">
        <v>77</v>
      </c>
      <c r="F526" s="18" t="s">
        <v>928</v>
      </c>
      <c r="G526" s="20">
        <v>7</v>
      </c>
    </row>
    <row r="527" spans="1:7" x14ac:dyDescent="0.25">
      <c r="A527" s="15">
        <v>19</v>
      </c>
      <c r="B527">
        <v>3</v>
      </c>
      <c r="C527" t="s">
        <v>38</v>
      </c>
      <c r="D527" t="s">
        <v>19</v>
      </c>
      <c r="E527" s="16" t="s">
        <v>77</v>
      </c>
      <c r="F527" s="16" t="s">
        <v>930</v>
      </c>
      <c r="G527" s="19">
        <v>5</v>
      </c>
    </row>
    <row r="528" spans="1:7" x14ac:dyDescent="0.25">
      <c r="A528" s="17">
        <v>19</v>
      </c>
      <c r="B528">
        <v>3</v>
      </c>
      <c r="C528" t="s">
        <v>38</v>
      </c>
      <c r="D528" t="s">
        <v>19</v>
      </c>
      <c r="E528" s="18" t="s">
        <v>77</v>
      </c>
      <c r="F528" s="18" t="s">
        <v>932</v>
      </c>
      <c r="G528" s="20">
        <v>10</v>
      </c>
    </row>
    <row r="529" spans="1:7" x14ac:dyDescent="0.25">
      <c r="A529" s="15">
        <v>19</v>
      </c>
      <c r="B529">
        <v>3</v>
      </c>
      <c r="C529" t="s">
        <v>38</v>
      </c>
      <c r="D529" t="s">
        <v>19</v>
      </c>
      <c r="E529" s="16" t="s">
        <v>77</v>
      </c>
      <c r="F529" s="16" t="s">
        <v>933</v>
      </c>
      <c r="G529" s="19">
        <v>10</v>
      </c>
    </row>
    <row r="530" spans="1:7" x14ac:dyDescent="0.25">
      <c r="A530" s="17">
        <v>19</v>
      </c>
      <c r="B530">
        <v>3</v>
      </c>
      <c r="C530" t="s">
        <v>38</v>
      </c>
      <c r="D530" t="s">
        <v>19</v>
      </c>
      <c r="E530" s="18" t="s">
        <v>77</v>
      </c>
      <c r="F530" s="18" t="s">
        <v>935</v>
      </c>
      <c r="G530" s="20">
        <v>9</v>
      </c>
    </row>
    <row r="531" spans="1:7" x14ac:dyDescent="0.25">
      <c r="A531" s="15">
        <v>19</v>
      </c>
      <c r="B531">
        <v>3</v>
      </c>
      <c r="C531" t="s">
        <v>38</v>
      </c>
      <c r="D531" t="s">
        <v>19</v>
      </c>
      <c r="E531" s="16" t="s">
        <v>77</v>
      </c>
      <c r="F531" s="16" t="s">
        <v>937</v>
      </c>
      <c r="G531" s="19">
        <v>10</v>
      </c>
    </row>
    <row r="532" spans="1:7" x14ac:dyDescent="0.25">
      <c r="A532" s="17">
        <v>19</v>
      </c>
      <c r="B532">
        <v>3</v>
      </c>
      <c r="C532" t="s">
        <v>38</v>
      </c>
      <c r="D532" t="s">
        <v>19</v>
      </c>
      <c r="E532" s="18" t="s">
        <v>77</v>
      </c>
      <c r="F532" s="18" t="s">
        <v>940</v>
      </c>
      <c r="G532" s="20">
        <v>8</v>
      </c>
    </row>
    <row r="533" spans="1:7" x14ac:dyDescent="0.25">
      <c r="A533" s="15">
        <v>19</v>
      </c>
      <c r="B533">
        <v>3</v>
      </c>
      <c r="C533" t="s">
        <v>38</v>
      </c>
      <c r="D533" t="s">
        <v>19</v>
      </c>
      <c r="E533" s="16" t="s">
        <v>77</v>
      </c>
      <c r="F533" s="16" t="s">
        <v>942</v>
      </c>
      <c r="G533" s="19">
        <v>10</v>
      </c>
    </row>
    <row r="534" spans="1:7" x14ac:dyDescent="0.25">
      <c r="A534" s="17">
        <v>19</v>
      </c>
      <c r="B534">
        <v>3</v>
      </c>
      <c r="C534" t="s">
        <v>38</v>
      </c>
      <c r="D534" t="s">
        <v>19</v>
      </c>
      <c r="E534" s="18" t="s">
        <v>77</v>
      </c>
      <c r="F534" s="18" t="s">
        <v>945</v>
      </c>
      <c r="G534" s="20">
        <v>10</v>
      </c>
    </row>
    <row r="535" spans="1:7" x14ac:dyDescent="0.25">
      <c r="A535" s="15">
        <v>19</v>
      </c>
      <c r="B535">
        <v>3</v>
      </c>
      <c r="C535" t="s">
        <v>38</v>
      </c>
      <c r="D535" t="s">
        <v>19</v>
      </c>
      <c r="E535" s="16" t="s">
        <v>77</v>
      </c>
      <c r="F535" s="16" t="s">
        <v>947</v>
      </c>
      <c r="G535" s="19">
        <v>6</v>
      </c>
    </row>
    <row r="536" spans="1:7" x14ac:dyDescent="0.25">
      <c r="A536" s="17">
        <v>19</v>
      </c>
      <c r="B536">
        <v>3</v>
      </c>
      <c r="C536" t="s">
        <v>38</v>
      </c>
      <c r="D536" t="s">
        <v>19</v>
      </c>
      <c r="E536" s="18" t="s">
        <v>77</v>
      </c>
      <c r="F536" s="18" t="s">
        <v>949</v>
      </c>
      <c r="G536" s="20">
        <v>2</v>
      </c>
    </row>
    <row r="537" spans="1:7" x14ac:dyDescent="0.25">
      <c r="A537" s="17">
        <v>20</v>
      </c>
      <c r="B537" s="18">
        <v>4</v>
      </c>
      <c r="C537" s="18" t="s">
        <v>43</v>
      </c>
      <c r="D537" s="18" t="s">
        <v>21</v>
      </c>
      <c r="E537" s="18" t="s">
        <v>1986</v>
      </c>
      <c r="F537" s="18" t="s">
        <v>1987</v>
      </c>
      <c r="G537" s="18">
        <v>10</v>
      </c>
    </row>
    <row r="538" spans="1:7" x14ac:dyDescent="0.25">
      <c r="A538" s="17">
        <v>20</v>
      </c>
      <c r="B538" s="18">
        <v>4</v>
      </c>
      <c r="C538" s="18" t="s">
        <v>43</v>
      </c>
      <c r="D538" s="18" t="s">
        <v>21</v>
      </c>
      <c r="E538" s="18" t="s">
        <v>1986</v>
      </c>
      <c r="F538" s="18" t="s">
        <v>1988</v>
      </c>
      <c r="G538" s="18">
        <v>0</v>
      </c>
    </row>
    <row r="539" spans="1:7" x14ac:dyDescent="0.25">
      <c r="A539" s="17">
        <v>20</v>
      </c>
      <c r="B539" s="18">
        <v>4</v>
      </c>
      <c r="C539" s="18" t="s">
        <v>43</v>
      </c>
      <c r="D539" s="18" t="s">
        <v>21</v>
      </c>
      <c r="E539" s="18" t="s">
        <v>1986</v>
      </c>
      <c r="F539" s="18" t="s">
        <v>1989</v>
      </c>
      <c r="G539" s="18">
        <v>8</v>
      </c>
    </row>
    <row r="540" spans="1:7" x14ac:dyDescent="0.25">
      <c r="A540" s="17">
        <v>20</v>
      </c>
      <c r="B540" s="18">
        <v>4</v>
      </c>
      <c r="C540" s="18" t="s">
        <v>43</v>
      </c>
      <c r="D540" s="18" t="s">
        <v>21</v>
      </c>
      <c r="E540" s="18" t="s">
        <v>1986</v>
      </c>
      <c r="F540" s="18" t="s">
        <v>1990</v>
      </c>
      <c r="G540" s="18">
        <v>8</v>
      </c>
    </row>
    <row r="541" spans="1:7" x14ac:dyDescent="0.25">
      <c r="A541" s="17">
        <v>20</v>
      </c>
      <c r="B541" s="18">
        <v>4</v>
      </c>
      <c r="C541" s="18" t="s">
        <v>43</v>
      </c>
      <c r="D541" s="18" t="s">
        <v>21</v>
      </c>
      <c r="E541" s="18" t="s">
        <v>1986</v>
      </c>
      <c r="F541" s="18" t="s">
        <v>1991</v>
      </c>
      <c r="G541" s="18">
        <v>7</v>
      </c>
    </row>
    <row r="542" spans="1:7" x14ac:dyDescent="0.25">
      <c r="A542" s="17">
        <v>20</v>
      </c>
      <c r="B542" s="18">
        <v>4</v>
      </c>
      <c r="C542" s="18" t="s">
        <v>43</v>
      </c>
      <c r="D542" s="18" t="s">
        <v>21</v>
      </c>
      <c r="E542" s="18" t="s">
        <v>1986</v>
      </c>
      <c r="F542" s="18" t="s">
        <v>1992</v>
      </c>
      <c r="G542" s="18">
        <v>7</v>
      </c>
    </row>
    <row r="543" spans="1:7" x14ac:dyDescent="0.25">
      <c r="A543" s="17">
        <v>20</v>
      </c>
      <c r="B543" s="18">
        <v>4</v>
      </c>
      <c r="C543" s="18" t="s">
        <v>43</v>
      </c>
      <c r="D543" s="18" t="s">
        <v>21</v>
      </c>
      <c r="E543" s="18" t="s">
        <v>1986</v>
      </c>
      <c r="F543" s="18" t="s">
        <v>1993</v>
      </c>
      <c r="G543" s="18">
        <v>2</v>
      </c>
    </row>
    <row r="544" spans="1:7" x14ac:dyDescent="0.25">
      <c r="A544" s="17">
        <v>20</v>
      </c>
      <c r="B544" s="18">
        <v>4</v>
      </c>
      <c r="C544" s="18" t="s">
        <v>43</v>
      </c>
      <c r="D544" s="18" t="s">
        <v>21</v>
      </c>
      <c r="E544" s="18" t="s">
        <v>1986</v>
      </c>
      <c r="F544" s="18" t="s">
        <v>1994</v>
      </c>
      <c r="G544" s="18">
        <v>8</v>
      </c>
    </row>
    <row r="545" spans="1:7" x14ac:dyDescent="0.25">
      <c r="A545" s="17">
        <v>20</v>
      </c>
      <c r="B545" s="18">
        <v>4</v>
      </c>
      <c r="C545" s="18" t="s">
        <v>43</v>
      </c>
      <c r="D545" s="18" t="s">
        <v>21</v>
      </c>
      <c r="E545" s="18" t="s">
        <v>1986</v>
      </c>
      <c r="F545" s="18" t="s">
        <v>1995</v>
      </c>
      <c r="G545" s="18">
        <v>8</v>
      </c>
    </row>
    <row r="546" spans="1:7" x14ac:dyDescent="0.25">
      <c r="A546" s="17">
        <v>20</v>
      </c>
      <c r="B546" s="18">
        <v>4</v>
      </c>
      <c r="C546" s="18" t="s">
        <v>43</v>
      </c>
      <c r="D546" s="18" t="s">
        <v>21</v>
      </c>
      <c r="E546" s="18" t="s">
        <v>1986</v>
      </c>
      <c r="F546" s="18" t="s">
        <v>1996</v>
      </c>
      <c r="G546" s="18">
        <v>8</v>
      </c>
    </row>
    <row r="547" spans="1:7" x14ac:dyDescent="0.25">
      <c r="A547" s="15">
        <v>20</v>
      </c>
      <c r="B547" s="18">
        <v>4</v>
      </c>
      <c r="C547" s="18" t="s">
        <v>43</v>
      </c>
      <c r="D547" s="18" t="s">
        <v>21</v>
      </c>
      <c r="E547" s="16" t="s">
        <v>77</v>
      </c>
      <c r="F547" s="16" t="s">
        <v>952</v>
      </c>
      <c r="G547" s="19">
        <v>8</v>
      </c>
    </row>
    <row r="548" spans="1:7" x14ac:dyDescent="0.25">
      <c r="A548" s="17">
        <v>20</v>
      </c>
      <c r="B548" s="18">
        <v>4</v>
      </c>
      <c r="C548" s="18" t="s">
        <v>43</v>
      </c>
      <c r="D548" s="18" t="s">
        <v>21</v>
      </c>
      <c r="E548" s="18" t="s">
        <v>77</v>
      </c>
      <c r="F548" s="18" t="s">
        <v>955</v>
      </c>
      <c r="G548" s="20">
        <v>9</v>
      </c>
    </row>
    <row r="549" spans="1:7" x14ac:dyDescent="0.25">
      <c r="A549" s="15">
        <v>20</v>
      </c>
      <c r="B549" s="18">
        <v>4</v>
      </c>
      <c r="C549" s="18" t="s">
        <v>43</v>
      </c>
      <c r="D549" s="18" t="s">
        <v>21</v>
      </c>
      <c r="E549" s="16" t="s">
        <v>77</v>
      </c>
      <c r="F549" s="16" t="s">
        <v>958</v>
      </c>
      <c r="G549" s="19">
        <v>10</v>
      </c>
    </row>
    <row r="550" spans="1:7" x14ac:dyDescent="0.25">
      <c r="A550" s="17">
        <v>20</v>
      </c>
      <c r="B550" s="18">
        <v>4</v>
      </c>
      <c r="C550" s="18" t="s">
        <v>43</v>
      </c>
      <c r="D550" s="18" t="s">
        <v>21</v>
      </c>
      <c r="E550" s="18" t="s">
        <v>77</v>
      </c>
      <c r="F550" s="18" t="s">
        <v>960</v>
      </c>
      <c r="G550" s="20">
        <v>10</v>
      </c>
    </row>
    <row r="551" spans="1:7" x14ac:dyDescent="0.25">
      <c r="A551" s="15">
        <v>20</v>
      </c>
      <c r="B551" s="18">
        <v>4</v>
      </c>
      <c r="C551" s="18" t="s">
        <v>43</v>
      </c>
      <c r="D551" s="18" t="s">
        <v>21</v>
      </c>
      <c r="E551" s="16" t="s">
        <v>77</v>
      </c>
      <c r="F551" s="16" t="s">
        <v>963</v>
      </c>
      <c r="G551" s="19">
        <v>10</v>
      </c>
    </row>
    <row r="552" spans="1:7" x14ac:dyDescent="0.25">
      <c r="A552" s="17">
        <v>20</v>
      </c>
      <c r="B552" s="18">
        <v>4</v>
      </c>
      <c r="C552" s="18" t="s">
        <v>43</v>
      </c>
      <c r="D552" s="18" t="s">
        <v>21</v>
      </c>
      <c r="E552" s="18" t="s">
        <v>77</v>
      </c>
      <c r="F552" s="18" t="s">
        <v>965</v>
      </c>
      <c r="G552" s="20">
        <v>10</v>
      </c>
    </row>
    <row r="553" spans="1:7" x14ac:dyDescent="0.25">
      <c r="A553" s="15">
        <v>20</v>
      </c>
      <c r="B553" s="18">
        <v>4</v>
      </c>
      <c r="C553" s="18" t="s">
        <v>43</v>
      </c>
      <c r="D553" s="18" t="s">
        <v>21</v>
      </c>
      <c r="E553" s="16" t="s">
        <v>77</v>
      </c>
      <c r="F553" s="16" t="s">
        <v>968</v>
      </c>
      <c r="G553" s="19">
        <v>8</v>
      </c>
    </row>
    <row r="554" spans="1:7" x14ac:dyDescent="0.25">
      <c r="A554" s="17">
        <v>20</v>
      </c>
      <c r="B554" s="18">
        <v>4</v>
      </c>
      <c r="C554" s="18" t="s">
        <v>43</v>
      </c>
      <c r="D554" s="18" t="s">
        <v>21</v>
      </c>
      <c r="E554" s="18" t="s">
        <v>77</v>
      </c>
      <c r="F554" s="18" t="s">
        <v>970</v>
      </c>
      <c r="G554" s="20">
        <v>6</v>
      </c>
    </row>
    <row r="555" spans="1:7" x14ac:dyDescent="0.25">
      <c r="A555" s="15">
        <v>20</v>
      </c>
      <c r="B555" s="18">
        <v>4</v>
      </c>
      <c r="C555" s="18" t="s">
        <v>43</v>
      </c>
      <c r="D555" s="18" t="s">
        <v>21</v>
      </c>
      <c r="E555" s="16" t="s">
        <v>77</v>
      </c>
      <c r="F555" s="16" t="s">
        <v>972</v>
      </c>
      <c r="G555" s="19">
        <v>8</v>
      </c>
    </row>
    <row r="556" spans="1:7" x14ac:dyDescent="0.25">
      <c r="A556" s="17">
        <v>20</v>
      </c>
      <c r="B556" s="18">
        <v>4</v>
      </c>
      <c r="C556" s="18" t="s">
        <v>43</v>
      </c>
      <c r="D556" s="18" t="s">
        <v>21</v>
      </c>
      <c r="E556" s="18" t="s">
        <v>77</v>
      </c>
      <c r="F556" s="18" t="s">
        <v>974</v>
      </c>
      <c r="G556" s="20">
        <v>7</v>
      </c>
    </row>
    <row r="557" spans="1:7" x14ac:dyDescent="0.25">
      <c r="A557" s="15">
        <v>20</v>
      </c>
      <c r="B557" s="18">
        <v>4</v>
      </c>
      <c r="C557" s="18" t="s">
        <v>43</v>
      </c>
      <c r="D557" s="18" t="s">
        <v>21</v>
      </c>
      <c r="E557" s="16" t="s">
        <v>77</v>
      </c>
      <c r="F557" s="16" t="s">
        <v>976</v>
      </c>
      <c r="G557" s="19">
        <v>5</v>
      </c>
    </row>
    <row r="558" spans="1:7" x14ac:dyDescent="0.25">
      <c r="A558" s="17">
        <v>20</v>
      </c>
      <c r="B558" s="18">
        <v>4</v>
      </c>
      <c r="C558" s="18" t="s">
        <v>43</v>
      </c>
      <c r="D558" s="18" t="s">
        <v>21</v>
      </c>
      <c r="E558" s="18" t="s">
        <v>77</v>
      </c>
      <c r="F558" s="18" t="s">
        <v>979</v>
      </c>
      <c r="G558" s="20">
        <v>9</v>
      </c>
    </row>
    <row r="559" spans="1:7" x14ac:dyDescent="0.25">
      <c r="A559" s="15">
        <v>20</v>
      </c>
      <c r="B559" s="18">
        <v>4</v>
      </c>
      <c r="C559" s="18" t="s">
        <v>43</v>
      </c>
      <c r="D559" s="18" t="s">
        <v>21</v>
      </c>
      <c r="E559" s="16" t="s">
        <v>77</v>
      </c>
      <c r="F559" s="16" t="s">
        <v>982</v>
      </c>
      <c r="G559" s="19">
        <v>10</v>
      </c>
    </row>
    <row r="560" spans="1:7" x14ac:dyDescent="0.25">
      <c r="A560" s="17">
        <v>20</v>
      </c>
      <c r="B560" s="18">
        <v>4</v>
      </c>
      <c r="C560" s="18" t="s">
        <v>43</v>
      </c>
      <c r="D560" s="18" t="s">
        <v>21</v>
      </c>
      <c r="E560" s="18" t="s">
        <v>77</v>
      </c>
      <c r="F560" s="18" t="s">
        <v>984</v>
      </c>
      <c r="G560" s="20">
        <v>8</v>
      </c>
    </row>
    <row r="561" spans="1:7" x14ac:dyDescent="0.25">
      <c r="A561" s="15">
        <v>20</v>
      </c>
      <c r="B561" s="18">
        <v>4</v>
      </c>
      <c r="C561" s="18" t="s">
        <v>43</v>
      </c>
      <c r="D561" s="18" t="s">
        <v>21</v>
      </c>
      <c r="E561" s="16" t="s">
        <v>77</v>
      </c>
      <c r="F561" s="16" t="s">
        <v>985</v>
      </c>
      <c r="G561" s="19">
        <v>9</v>
      </c>
    </row>
    <row r="562" spans="1:7" x14ac:dyDescent="0.25">
      <c r="A562" s="17">
        <v>20</v>
      </c>
      <c r="B562" s="18">
        <v>4</v>
      </c>
      <c r="C562" s="18" t="s">
        <v>43</v>
      </c>
      <c r="D562" s="18" t="s">
        <v>21</v>
      </c>
      <c r="E562" s="18" t="s">
        <v>77</v>
      </c>
      <c r="F562" s="18" t="s">
        <v>987</v>
      </c>
      <c r="G562" s="20">
        <v>8</v>
      </c>
    </row>
    <row r="563" spans="1:7" x14ac:dyDescent="0.25">
      <c r="A563" s="15">
        <v>20</v>
      </c>
      <c r="B563" s="18">
        <v>4</v>
      </c>
      <c r="C563" s="18" t="s">
        <v>43</v>
      </c>
      <c r="D563" s="18" t="s">
        <v>21</v>
      </c>
      <c r="E563" s="16" t="s">
        <v>77</v>
      </c>
      <c r="F563" s="16" t="s">
        <v>989</v>
      </c>
      <c r="G563" s="19">
        <v>7</v>
      </c>
    </row>
    <row r="564" spans="1:7" x14ac:dyDescent="0.25">
      <c r="A564" s="17">
        <v>20</v>
      </c>
      <c r="B564" s="18">
        <v>4</v>
      </c>
      <c r="C564" s="18" t="s">
        <v>43</v>
      </c>
      <c r="D564" s="18" t="s">
        <v>21</v>
      </c>
      <c r="E564" s="18" t="s">
        <v>77</v>
      </c>
      <c r="F564" s="18" t="s">
        <v>991</v>
      </c>
      <c r="G564" s="20">
        <v>10</v>
      </c>
    </row>
    <row r="565" spans="1:7" x14ac:dyDescent="0.25">
      <c r="A565" s="17">
        <v>21</v>
      </c>
      <c r="B565" s="18">
        <v>4</v>
      </c>
      <c r="C565" s="18" t="s">
        <v>44</v>
      </c>
      <c r="D565" s="18" t="s">
        <v>21</v>
      </c>
      <c r="E565" s="18" t="s">
        <v>1986</v>
      </c>
      <c r="F565" s="18" t="s">
        <v>1997</v>
      </c>
      <c r="G565" s="18">
        <v>8</v>
      </c>
    </row>
    <row r="566" spans="1:7" x14ac:dyDescent="0.25">
      <c r="A566" s="17">
        <v>21</v>
      </c>
      <c r="B566" s="18">
        <v>4</v>
      </c>
      <c r="C566" s="18" t="s">
        <v>44</v>
      </c>
      <c r="D566" s="18" t="s">
        <v>21</v>
      </c>
      <c r="E566" s="18" t="s">
        <v>1986</v>
      </c>
      <c r="F566" s="18" t="s">
        <v>1998</v>
      </c>
      <c r="G566" s="18">
        <v>0</v>
      </c>
    </row>
    <row r="567" spans="1:7" x14ac:dyDescent="0.25">
      <c r="A567" s="17">
        <v>21</v>
      </c>
      <c r="B567" s="18">
        <v>4</v>
      </c>
      <c r="C567" s="18" t="s">
        <v>44</v>
      </c>
      <c r="D567" s="18" t="s">
        <v>21</v>
      </c>
      <c r="E567" s="18" t="s">
        <v>1986</v>
      </c>
      <c r="F567" s="18" t="s">
        <v>1999</v>
      </c>
      <c r="G567" s="18">
        <v>0</v>
      </c>
    </row>
    <row r="568" spans="1:7" x14ac:dyDescent="0.25">
      <c r="A568" s="17">
        <v>21</v>
      </c>
      <c r="B568" s="18">
        <v>4</v>
      </c>
      <c r="C568" s="18" t="s">
        <v>44</v>
      </c>
      <c r="D568" s="18" t="s">
        <v>21</v>
      </c>
      <c r="E568" s="18" t="s">
        <v>1986</v>
      </c>
      <c r="F568" s="18" t="s">
        <v>2000</v>
      </c>
      <c r="G568" s="18">
        <v>5</v>
      </c>
    </row>
    <row r="569" spans="1:7" x14ac:dyDescent="0.25">
      <c r="A569" s="17">
        <v>21</v>
      </c>
      <c r="B569" s="18">
        <v>4</v>
      </c>
      <c r="C569" s="18" t="s">
        <v>44</v>
      </c>
      <c r="D569" s="18" t="s">
        <v>21</v>
      </c>
      <c r="E569" s="18" t="s">
        <v>1986</v>
      </c>
      <c r="F569" s="18" t="s">
        <v>2001</v>
      </c>
      <c r="G569" s="18">
        <v>0</v>
      </c>
    </row>
    <row r="570" spans="1:7" x14ac:dyDescent="0.25">
      <c r="A570" s="17">
        <v>21</v>
      </c>
      <c r="B570" s="18">
        <v>4</v>
      </c>
      <c r="C570" s="18" t="s">
        <v>44</v>
      </c>
      <c r="D570" s="18" t="s">
        <v>21</v>
      </c>
      <c r="E570" s="18" t="s">
        <v>1986</v>
      </c>
      <c r="F570" s="18" t="s">
        <v>2002</v>
      </c>
      <c r="G570" s="18">
        <v>0</v>
      </c>
    </row>
    <row r="571" spans="1:7" x14ac:dyDescent="0.25">
      <c r="A571" s="17">
        <v>21</v>
      </c>
      <c r="B571" s="18">
        <v>4</v>
      </c>
      <c r="C571" s="18" t="s">
        <v>44</v>
      </c>
      <c r="D571" s="18" t="s">
        <v>21</v>
      </c>
      <c r="E571" s="18" t="s">
        <v>1986</v>
      </c>
      <c r="F571" s="18" t="s">
        <v>2003</v>
      </c>
      <c r="G571" s="18">
        <v>0</v>
      </c>
    </row>
    <row r="572" spans="1:7" x14ac:dyDescent="0.25">
      <c r="A572" s="17">
        <v>21</v>
      </c>
      <c r="B572" s="18">
        <v>4</v>
      </c>
      <c r="C572" s="18" t="s">
        <v>44</v>
      </c>
      <c r="D572" s="18" t="s">
        <v>21</v>
      </c>
      <c r="E572" s="18" t="s">
        <v>1986</v>
      </c>
      <c r="F572" s="18" t="s">
        <v>2004</v>
      </c>
      <c r="G572" s="18">
        <v>0</v>
      </c>
    </row>
    <row r="573" spans="1:7" x14ac:dyDescent="0.25">
      <c r="A573" s="17">
        <v>21</v>
      </c>
      <c r="B573" s="18">
        <v>4</v>
      </c>
      <c r="C573" s="18" t="s">
        <v>44</v>
      </c>
      <c r="D573" s="18" t="s">
        <v>21</v>
      </c>
      <c r="E573" s="18" t="s">
        <v>1986</v>
      </c>
      <c r="F573" s="18" t="s">
        <v>2003</v>
      </c>
      <c r="G573" s="18">
        <v>0</v>
      </c>
    </row>
    <row r="574" spans="1:7" x14ac:dyDescent="0.25">
      <c r="A574" s="17">
        <v>21</v>
      </c>
      <c r="B574" s="18">
        <v>4</v>
      </c>
      <c r="C574" s="18" t="s">
        <v>44</v>
      </c>
      <c r="D574" s="18" t="s">
        <v>21</v>
      </c>
      <c r="E574" s="18" t="s">
        <v>1986</v>
      </c>
      <c r="F574" s="18" t="s">
        <v>2005</v>
      </c>
      <c r="G574" s="18">
        <v>10</v>
      </c>
    </row>
    <row r="575" spans="1:7" x14ac:dyDescent="0.25">
      <c r="A575" s="15">
        <v>21</v>
      </c>
      <c r="B575" s="18">
        <v>4</v>
      </c>
      <c r="C575" s="18" t="s">
        <v>44</v>
      </c>
      <c r="D575" s="18" t="s">
        <v>21</v>
      </c>
      <c r="E575" s="16" t="s">
        <v>77</v>
      </c>
      <c r="F575" s="16" t="s">
        <v>993</v>
      </c>
      <c r="G575" s="19">
        <v>10</v>
      </c>
    </row>
    <row r="576" spans="1:7" x14ac:dyDescent="0.25">
      <c r="A576" s="17">
        <v>21</v>
      </c>
      <c r="B576" s="18">
        <v>4</v>
      </c>
      <c r="C576" s="18" t="s">
        <v>44</v>
      </c>
      <c r="D576" s="18" t="s">
        <v>21</v>
      </c>
      <c r="E576" s="18" t="s">
        <v>77</v>
      </c>
      <c r="F576" s="18" t="s">
        <v>996</v>
      </c>
      <c r="G576" s="20">
        <v>10</v>
      </c>
    </row>
    <row r="577" spans="1:7" x14ac:dyDescent="0.25">
      <c r="A577" s="15">
        <v>21</v>
      </c>
      <c r="B577" s="18">
        <v>4</v>
      </c>
      <c r="C577" s="18" t="s">
        <v>44</v>
      </c>
      <c r="D577" s="18" t="s">
        <v>21</v>
      </c>
      <c r="E577" s="16" t="s">
        <v>77</v>
      </c>
      <c r="F577" s="16" t="s">
        <v>999</v>
      </c>
      <c r="G577" s="19">
        <v>10</v>
      </c>
    </row>
    <row r="578" spans="1:7" x14ac:dyDescent="0.25">
      <c r="A578" s="17">
        <v>21</v>
      </c>
      <c r="B578" s="18">
        <v>4</v>
      </c>
      <c r="C578" s="18" t="s">
        <v>44</v>
      </c>
      <c r="D578" s="18" t="s">
        <v>21</v>
      </c>
      <c r="E578" s="18" t="s">
        <v>77</v>
      </c>
      <c r="F578" s="18" t="s">
        <v>1002</v>
      </c>
      <c r="G578" s="20">
        <v>10</v>
      </c>
    </row>
    <row r="579" spans="1:7" x14ac:dyDescent="0.25">
      <c r="A579" s="15">
        <v>21</v>
      </c>
      <c r="B579" s="18">
        <v>4</v>
      </c>
      <c r="C579" s="18" t="s">
        <v>44</v>
      </c>
      <c r="D579" s="18" t="s">
        <v>21</v>
      </c>
      <c r="E579" s="16" t="s">
        <v>77</v>
      </c>
      <c r="F579" s="16" t="s">
        <v>1005</v>
      </c>
      <c r="G579" s="19">
        <v>10</v>
      </c>
    </row>
    <row r="580" spans="1:7" x14ac:dyDescent="0.25">
      <c r="A580" s="17">
        <v>21</v>
      </c>
      <c r="B580" s="18">
        <v>4</v>
      </c>
      <c r="C580" s="18" t="s">
        <v>44</v>
      </c>
      <c r="D580" s="18" t="s">
        <v>21</v>
      </c>
      <c r="E580" s="18" t="s">
        <v>77</v>
      </c>
      <c r="F580" s="18" t="s">
        <v>1008</v>
      </c>
      <c r="G580" s="20">
        <v>10</v>
      </c>
    </row>
    <row r="581" spans="1:7" x14ac:dyDescent="0.25">
      <c r="A581" s="15">
        <v>21</v>
      </c>
      <c r="B581" s="18">
        <v>4</v>
      </c>
      <c r="C581" s="18" t="s">
        <v>44</v>
      </c>
      <c r="D581" s="18" t="s">
        <v>21</v>
      </c>
      <c r="E581" s="16" t="s">
        <v>77</v>
      </c>
      <c r="F581" s="16" t="s">
        <v>1011</v>
      </c>
      <c r="G581" s="19">
        <v>10</v>
      </c>
    </row>
    <row r="582" spans="1:7" x14ac:dyDescent="0.25">
      <c r="A582" s="17">
        <v>21</v>
      </c>
      <c r="B582" s="18">
        <v>4</v>
      </c>
      <c r="C582" s="18" t="s">
        <v>44</v>
      </c>
      <c r="D582" s="18" t="s">
        <v>21</v>
      </c>
      <c r="E582" s="18" t="s">
        <v>77</v>
      </c>
      <c r="F582" s="18" t="s">
        <v>1013</v>
      </c>
      <c r="G582" s="20">
        <v>5</v>
      </c>
    </row>
    <row r="583" spans="1:7" x14ac:dyDescent="0.25">
      <c r="A583" s="15">
        <v>21</v>
      </c>
      <c r="B583" s="18">
        <v>4</v>
      </c>
      <c r="C583" s="18" t="s">
        <v>44</v>
      </c>
      <c r="D583" s="18" t="s">
        <v>21</v>
      </c>
      <c r="E583" s="16" t="s">
        <v>77</v>
      </c>
      <c r="F583" s="16" t="s">
        <v>1016</v>
      </c>
      <c r="G583" s="19">
        <v>10</v>
      </c>
    </row>
    <row r="584" spans="1:7" x14ac:dyDescent="0.25">
      <c r="A584" s="17">
        <v>21</v>
      </c>
      <c r="B584" s="18">
        <v>4</v>
      </c>
      <c r="C584" s="18" t="s">
        <v>44</v>
      </c>
      <c r="D584" s="18" t="s">
        <v>21</v>
      </c>
      <c r="E584" s="18" t="s">
        <v>77</v>
      </c>
      <c r="F584" s="18" t="s">
        <v>1019</v>
      </c>
      <c r="G584" s="20">
        <v>9</v>
      </c>
    </row>
    <row r="585" spans="1:7" x14ac:dyDescent="0.25">
      <c r="A585" s="15">
        <v>21</v>
      </c>
      <c r="B585" s="18">
        <v>4</v>
      </c>
      <c r="C585" s="18" t="s">
        <v>44</v>
      </c>
      <c r="D585" s="18" t="s">
        <v>21</v>
      </c>
      <c r="E585" s="16" t="s">
        <v>77</v>
      </c>
      <c r="F585" s="16" t="s">
        <v>1022</v>
      </c>
      <c r="G585" s="19">
        <v>10</v>
      </c>
    </row>
    <row r="586" spans="1:7" x14ac:dyDescent="0.25">
      <c r="A586" s="17">
        <v>21</v>
      </c>
      <c r="B586" s="18">
        <v>4</v>
      </c>
      <c r="C586" s="18" t="s">
        <v>44</v>
      </c>
      <c r="D586" s="18" t="s">
        <v>21</v>
      </c>
      <c r="E586" s="18" t="s">
        <v>77</v>
      </c>
      <c r="F586" s="18" t="s">
        <v>1024</v>
      </c>
      <c r="G586" s="20">
        <v>10</v>
      </c>
    </row>
    <row r="587" spans="1:7" x14ac:dyDescent="0.25">
      <c r="A587" s="15">
        <v>21</v>
      </c>
      <c r="B587" s="18">
        <v>4</v>
      </c>
      <c r="C587" s="18" t="s">
        <v>44</v>
      </c>
      <c r="D587" s="18" t="s">
        <v>21</v>
      </c>
      <c r="E587" s="16" t="s">
        <v>77</v>
      </c>
      <c r="F587" s="16" t="s">
        <v>1026</v>
      </c>
      <c r="G587" s="19">
        <v>6</v>
      </c>
    </row>
    <row r="588" spans="1:7" x14ac:dyDescent="0.25">
      <c r="A588" s="17">
        <v>21</v>
      </c>
      <c r="B588" s="18">
        <v>4</v>
      </c>
      <c r="C588" s="18" t="s">
        <v>44</v>
      </c>
      <c r="D588" s="18" t="s">
        <v>21</v>
      </c>
      <c r="E588" s="18" t="s">
        <v>77</v>
      </c>
      <c r="F588" s="18" t="s">
        <v>1028</v>
      </c>
      <c r="G588" s="20">
        <v>1</v>
      </c>
    </row>
    <row r="589" spans="1:7" x14ac:dyDescent="0.25">
      <c r="A589" s="15">
        <v>21</v>
      </c>
      <c r="B589" s="18">
        <v>4</v>
      </c>
      <c r="C589" s="18" t="s">
        <v>44</v>
      </c>
      <c r="D589" s="18" t="s">
        <v>21</v>
      </c>
      <c r="E589" s="16" t="s">
        <v>77</v>
      </c>
      <c r="F589" s="16" t="s">
        <v>1031</v>
      </c>
      <c r="G589" s="19">
        <v>10</v>
      </c>
    </row>
    <row r="590" spans="1:7" x14ac:dyDescent="0.25">
      <c r="A590" s="17">
        <v>21</v>
      </c>
      <c r="B590" s="18">
        <v>4</v>
      </c>
      <c r="C590" s="18" t="s">
        <v>44</v>
      </c>
      <c r="D590" s="18" t="s">
        <v>21</v>
      </c>
      <c r="E590" s="18" t="s">
        <v>77</v>
      </c>
      <c r="F590" s="18" t="s">
        <v>1033</v>
      </c>
      <c r="G590" s="20">
        <v>10</v>
      </c>
    </row>
    <row r="591" spans="1:7" x14ac:dyDescent="0.25">
      <c r="A591" s="15">
        <v>21</v>
      </c>
      <c r="B591" s="18">
        <v>4</v>
      </c>
      <c r="C591" s="18" t="s">
        <v>44</v>
      </c>
      <c r="D591" s="18" t="s">
        <v>21</v>
      </c>
      <c r="E591" s="16" t="s">
        <v>77</v>
      </c>
      <c r="F591" s="16" t="s">
        <v>1035</v>
      </c>
      <c r="G591" s="19">
        <v>10</v>
      </c>
    </row>
    <row r="592" spans="1:7" x14ac:dyDescent="0.25">
      <c r="A592" s="17">
        <v>21</v>
      </c>
      <c r="B592" s="18">
        <v>4</v>
      </c>
      <c r="C592" s="18" t="s">
        <v>44</v>
      </c>
      <c r="D592" s="18" t="s">
        <v>21</v>
      </c>
      <c r="E592" s="18" t="s">
        <v>77</v>
      </c>
      <c r="F592" s="18" t="s">
        <v>1037</v>
      </c>
      <c r="G592" s="20">
        <v>10</v>
      </c>
    </row>
    <row r="593" spans="1:7" x14ac:dyDescent="0.25">
      <c r="A593" s="15">
        <v>21</v>
      </c>
      <c r="B593" s="18">
        <v>4</v>
      </c>
      <c r="C593" s="18" t="s">
        <v>44</v>
      </c>
      <c r="D593" s="18" t="s">
        <v>21</v>
      </c>
      <c r="E593" s="16" t="s">
        <v>77</v>
      </c>
      <c r="F593" s="16" t="s">
        <v>1039</v>
      </c>
      <c r="G593" s="19">
        <v>10</v>
      </c>
    </row>
    <row r="594" spans="1:7" x14ac:dyDescent="0.25">
      <c r="A594" s="17">
        <v>21</v>
      </c>
      <c r="B594" s="18">
        <v>4</v>
      </c>
      <c r="C594" s="18" t="s">
        <v>44</v>
      </c>
      <c r="D594" s="18" t="s">
        <v>21</v>
      </c>
      <c r="E594" s="18" t="s">
        <v>77</v>
      </c>
      <c r="F594" s="18" t="s">
        <v>1041</v>
      </c>
      <c r="G594" s="20">
        <v>10</v>
      </c>
    </row>
    <row r="595" spans="1:7" x14ac:dyDescent="0.25">
      <c r="A595" s="17">
        <v>22</v>
      </c>
      <c r="B595" s="18">
        <v>4</v>
      </c>
      <c r="C595" s="18" t="s">
        <v>58</v>
      </c>
      <c r="D595" s="18" t="s">
        <v>21</v>
      </c>
      <c r="E595" s="18" t="s">
        <v>77</v>
      </c>
      <c r="F595" s="18" t="s">
        <v>2006</v>
      </c>
      <c r="G595" s="18">
        <v>10</v>
      </c>
    </row>
    <row r="596" spans="1:7" x14ac:dyDescent="0.25">
      <c r="A596" s="17">
        <v>22</v>
      </c>
      <c r="B596" s="18">
        <v>4</v>
      </c>
      <c r="C596" s="18" t="s">
        <v>58</v>
      </c>
      <c r="D596" s="18" t="s">
        <v>21</v>
      </c>
      <c r="E596" s="18" t="s">
        <v>77</v>
      </c>
      <c r="F596" s="18" t="s">
        <v>2007</v>
      </c>
      <c r="G596" s="18">
        <v>0</v>
      </c>
    </row>
    <row r="597" spans="1:7" x14ac:dyDescent="0.25">
      <c r="A597" s="17">
        <v>22</v>
      </c>
      <c r="B597" s="18">
        <v>4</v>
      </c>
      <c r="C597" s="18" t="s">
        <v>58</v>
      </c>
      <c r="D597" s="18" t="s">
        <v>21</v>
      </c>
      <c r="E597" s="18" t="s">
        <v>77</v>
      </c>
      <c r="F597" s="18" t="s">
        <v>2008</v>
      </c>
      <c r="G597" s="18">
        <v>0</v>
      </c>
    </row>
    <row r="598" spans="1:7" x14ac:dyDescent="0.25">
      <c r="A598" s="17">
        <v>22</v>
      </c>
      <c r="B598" s="18">
        <v>4</v>
      </c>
      <c r="C598" s="18" t="s">
        <v>58</v>
      </c>
      <c r="D598" s="18" t="s">
        <v>21</v>
      </c>
      <c r="E598" s="18" t="s">
        <v>77</v>
      </c>
      <c r="F598" s="18" t="s">
        <v>2009</v>
      </c>
      <c r="G598" s="18">
        <v>0</v>
      </c>
    </row>
    <row r="599" spans="1:7" x14ac:dyDescent="0.25">
      <c r="A599" s="17">
        <v>22</v>
      </c>
      <c r="B599" s="18">
        <v>4</v>
      </c>
      <c r="C599" s="18" t="s">
        <v>58</v>
      </c>
      <c r="D599" s="18" t="s">
        <v>21</v>
      </c>
      <c r="E599" s="18" t="s">
        <v>77</v>
      </c>
      <c r="F599" s="18" t="s">
        <v>2010</v>
      </c>
      <c r="G599" s="18">
        <v>8</v>
      </c>
    </row>
    <row r="600" spans="1:7" x14ac:dyDescent="0.25">
      <c r="A600" s="17">
        <v>22</v>
      </c>
      <c r="B600" s="18">
        <v>4</v>
      </c>
      <c r="C600" s="18" t="s">
        <v>58</v>
      </c>
      <c r="D600" s="18" t="s">
        <v>21</v>
      </c>
      <c r="E600" s="18" t="s">
        <v>77</v>
      </c>
      <c r="F600" s="18" t="s">
        <v>2011</v>
      </c>
      <c r="G600" s="18">
        <v>0</v>
      </c>
    </row>
    <row r="601" spans="1:7" x14ac:dyDescent="0.25">
      <c r="A601" s="17">
        <v>22</v>
      </c>
      <c r="B601" s="18">
        <v>4</v>
      </c>
      <c r="C601" s="18" t="s">
        <v>58</v>
      </c>
      <c r="D601" s="18" t="s">
        <v>21</v>
      </c>
      <c r="E601" s="18" t="s">
        <v>77</v>
      </c>
      <c r="F601" s="18" t="s">
        <v>2012</v>
      </c>
      <c r="G601" s="18">
        <v>8</v>
      </c>
    </row>
    <row r="602" spans="1:7" x14ac:dyDescent="0.25">
      <c r="A602" s="17">
        <v>22</v>
      </c>
      <c r="B602" s="18">
        <v>4</v>
      </c>
      <c r="C602" s="18" t="s">
        <v>58</v>
      </c>
      <c r="D602" s="18" t="s">
        <v>21</v>
      </c>
      <c r="E602" s="18" t="s">
        <v>77</v>
      </c>
      <c r="F602" s="18" t="s">
        <v>2013</v>
      </c>
      <c r="G602" s="18">
        <v>0</v>
      </c>
    </row>
    <row r="603" spans="1:7" x14ac:dyDescent="0.25">
      <c r="A603" s="17">
        <v>22</v>
      </c>
      <c r="B603" s="18">
        <v>4</v>
      </c>
      <c r="C603" s="18" t="s">
        <v>58</v>
      </c>
      <c r="D603" s="18" t="s">
        <v>21</v>
      </c>
      <c r="E603" s="18" t="s">
        <v>77</v>
      </c>
      <c r="F603" s="18" t="s">
        <v>2014</v>
      </c>
      <c r="G603" s="18">
        <v>8</v>
      </c>
    </row>
    <row r="604" spans="1:7" x14ac:dyDescent="0.25">
      <c r="A604" s="17">
        <v>22</v>
      </c>
      <c r="B604" s="18">
        <v>4</v>
      </c>
      <c r="C604" s="18" t="s">
        <v>58</v>
      </c>
      <c r="D604" s="18" t="s">
        <v>21</v>
      </c>
      <c r="E604" s="18" t="s">
        <v>77</v>
      </c>
      <c r="F604" s="18" t="s">
        <v>2015</v>
      </c>
      <c r="G604" s="18">
        <v>10</v>
      </c>
    </row>
    <row r="605" spans="1:7" x14ac:dyDescent="0.25">
      <c r="A605" s="15">
        <v>22</v>
      </c>
      <c r="B605" s="18">
        <v>4</v>
      </c>
      <c r="C605" s="18" t="s">
        <v>58</v>
      </c>
      <c r="D605" s="18" t="s">
        <v>21</v>
      </c>
      <c r="E605" s="16" t="s">
        <v>77</v>
      </c>
      <c r="F605" s="16" t="s">
        <v>1043</v>
      </c>
      <c r="G605" s="19">
        <v>10</v>
      </c>
    </row>
    <row r="606" spans="1:7" x14ac:dyDescent="0.25">
      <c r="A606" s="17">
        <v>22</v>
      </c>
      <c r="B606" s="18">
        <v>4</v>
      </c>
      <c r="C606" s="18" t="s">
        <v>58</v>
      </c>
      <c r="D606" s="18" t="s">
        <v>21</v>
      </c>
      <c r="E606" s="18" t="s">
        <v>77</v>
      </c>
      <c r="F606" s="18" t="s">
        <v>1046</v>
      </c>
      <c r="G606" s="20">
        <v>9</v>
      </c>
    </row>
    <row r="607" spans="1:7" x14ac:dyDescent="0.25">
      <c r="A607" s="15">
        <v>22</v>
      </c>
      <c r="B607" s="18">
        <v>4</v>
      </c>
      <c r="C607" s="18" t="s">
        <v>58</v>
      </c>
      <c r="D607" s="18" t="s">
        <v>21</v>
      </c>
      <c r="E607" s="16" t="s">
        <v>77</v>
      </c>
      <c r="F607" s="16" t="s">
        <v>1049</v>
      </c>
      <c r="G607" s="19">
        <v>9</v>
      </c>
    </row>
    <row r="608" spans="1:7" x14ac:dyDescent="0.25">
      <c r="A608" s="17">
        <v>22</v>
      </c>
      <c r="B608" s="18">
        <v>4</v>
      </c>
      <c r="C608" s="18" t="s">
        <v>58</v>
      </c>
      <c r="D608" s="18" t="s">
        <v>21</v>
      </c>
      <c r="E608" s="18" t="s">
        <v>77</v>
      </c>
      <c r="F608" s="18" t="s">
        <v>1052</v>
      </c>
      <c r="G608" s="20">
        <v>9</v>
      </c>
    </row>
    <row r="609" spans="1:7" x14ac:dyDescent="0.25">
      <c r="A609" s="15">
        <v>22</v>
      </c>
      <c r="B609" s="18">
        <v>4</v>
      </c>
      <c r="C609" s="18" t="s">
        <v>58</v>
      </c>
      <c r="D609" s="18" t="s">
        <v>21</v>
      </c>
      <c r="E609" s="16" t="s">
        <v>77</v>
      </c>
      <c r="F609" s="16" t="s">
        <v>1054</v>
      </c>
      <c r="G609" s="19">
        <v>10</v>
      </c>
    </row>
    <row r="610" spans="1:7" x14ac:dyDescent="0.25">
      <c r="A610" s="17">
        <v>22</v>
      </c>
      <c r="B610" s="18">
        <v>4</v>
      </c>
      <c r="C610" s="18" t="s">
        <v>58</v>
      </c>
      <c r="D610" s="18" t="s">
        <v>21</v>
      </c>
      <c r="E610" s="18" t="s">
        <v>77</v>
      </c>
      <c r="F610" s="18" t="s">
        <v>1056</v>
      </c>
      <c r="G610" s="20">
        <v>9</v>
      </c>
    </row>
    <row r="611" spans="1:7" x14ac:dyDescent="0.25">
      <c r="A611" s="15">
        <v>22</v>
      </c>
      <c r="B611" s="18">
        <v>4</v>
      </c>
      <c r="C611" s="18" t="s">
        <v>58</v>
      </c>
      <c r="D611" s="18" t="s">
        <v>21</v>
      </c>
      <c r="E611" s="16" t="s">
        <v>77</v>
      </c>
      <c r="F611" s="16" t="s">
        <v>1059</v>
      </c>
      <c r="G611" s="19">
        <v>10</v>
      </c>
    </row>
    <row r="612" spans="1:7" x14ac:dyDescent="0.25">
      <c r="A612" s="17">
        <v>22</v>
      </c>
      <c r="B612" s="18">
        <v>4</v>
      </c>
      <c r="C612" s="18" t="s">
        <v>58</v>
      </c>
      <c r="D612" s="18" t="s">
        <v>21</v>
      </c>
      <c r="E612" s="18" t="s">
        <v>77</v>
      </c>
      <c r="F612" s="18" t="s">
        <v>1061</v>
      </c>
      <c r="G612" s="20">
        <v>9</v>
      </c>
    </row>
    <row r="613" spans="1:7" x14ac:dyDescent="0.25">
      <c r="A613" s="15">
        <v>22</v>
      </c>
      <c r="B613" s="18">
        <v>4</v>
      </c>
      <c r="C613" s="18" t="s">
        <v>58</v>
      </c>
      <c r="D613" s="18" t="s">
        <v>21</v>
      </c>
      <c r="E613" s="16" t="s">
        <v>77</v>
      </c>
      <c r="F613" s="16" t="s">
        <v>1063</v>
      </c>
      <c r="G613" s="19">
        <v>10</v>
      </c>
    </row>
    <row r="614" spans="1:7" x14ac:dyDescent="0.25">
      <c r="A614" s="17">
        <v>22</v>
      </c>
      <c r="B614" s="18">
        <v>4</v>
      </c>
      <c r="C614" s="18" t="s">
        <v>58</v>
      </c>
      <c r="D614" s="18" t="s">
        <v>21</v>
      </c>
      <c r="E614" s="18" t="s">
        <v>77</v>
      </c>
      <c r="F614" s="18" t="s">
        <v>1065</v>
      </c>
      <c r="G614" s="20">
        <v>5</v>
      </c>
    </row>
    <row r="615" spans="1:7" x14ac:dyDescent="0.25">
      <c r="A615" s="15">
        <v>22</v>
      </c>
      <c r="B615" s="18">
        <v>4</v>
      </c>
      <c r="C615" s="18" t="s">
        <v>58</v>
      </c>
      <c r="D615" s="18" t="s">
        <v>21</v>
      </c>
      <c r="E615" s="16" t="s">
        <v>77</v>
      </c>
      <c r="F615" s="16" t="s">
        <v>1067</v>
      </c>
      <c r="G615" s="19">
        <v>6</v>
      </c>
    </row>
    <row r="616" spans="1:7" x14ac:dyDescent="0.25">
      <c r="A616" s="17">
        <v>22</v>
      </c>
      <c r="B616" s="18">
        <v>4</v>
      </c>
      <c r="C616" s="18" t="s">
        <v>58</v>
      </c>
      <c r="D616" s="18" t="s">
        <v>21</v>
      </c>
      <c r="E616" s="18" t="s">
        <v>77</v>
      </c>
      <c r="F616" s="18" t="s">
        <v>1070</v>
      </c>
      <c r="G616" s="20">
        <v>10</v>
      </c>
    </row>
    <row r="617" spans="1:7" x14ac:dyDescent="0.25">
      <c r="A617" s="15">
        <v>22</v>
      </c>
      <c r="B617" s="18">
        <v>4</v>
      </c>
      <c r="C617" s="18" t="s">
        <v>58</v>
      </c>
      <c r="D617" s="18" t="s">
        <v>21</v>
      </c>
      <c r="E617" s="16" t="s">
        <v>77</v>
      </c>
      <c r="F617" s="16" t="s">
        <v>1072</v>
      </c>
      <c r="G617" s="19">
        <v>9</v>
      </c>
    </row>
    <row r="618" spans="1:7" x14ac:dyDescent="0.25">
      <c r="A618" s="17">
        <v>22</v>
      </c>
      <c r="B618" s="18">
        <v>4</v>
      </c>
      <c r="C618" s="18" t="s">
        <v>58</v>
      </c>
      <c r="D618" s="18" t="s">
        <v>21</v>
      </c>
      <c r="E618" s="18" t="s">
        <v>77</v>
      </c>
      <c r="F618" s="18" t="s">
        <v>1074</v>
      </c>
      <c r="G618" s="20">
        <v>10</v>
      </c>
    </row>
    <row r="619" spans="1:7" x14ac:dyDescent="0.25">
      <c r="A619" s="15">
        <v>22</v>
      </c>
      <c r="B619" s="18">
        <v>4</v>
      </c>
      <c r="C619" s="18" t="s">
        <v>58</v>
      </c>
      <c r="D619" s="18" t="s">
        <v>21</v>
      </c>
      <c r="E619" s="16" t="s">
        <v>77</v>
      </c>
      <c r="F619" s="16" t="s">
        <v>1076</v>
      </c>
      <c r="G619" s="19">
        <v>9</v>
      </c>
    </row>
    <row r="620" spans="1:7" x14ac:dyDescent="0.25">
      <c r="A620" s="17">
        <v>22</v>
      </c>
      <c r="B620" s="18">
        <v>4</v>
      </c>
      <c r="C620" s="18" t="s">
        <v>58</v>
      </c>
      <c r="D620" s="18" t="s">
        <v>21</v>
      </c>
      <c r="E620" s="18" t="s">
        <v>77</v>
      </c>
      <c r="F620" s="18" t="s">
        <v>1077</v>
      </c>
      <c r="G620" s="20">
        <v>9</v>
      </c>
    </row>
    <row r="621" spans="1:7" x14ac:dyDescent="0.25">
      <c r="A621" s="15">
        <v>22</v>
      </c>
      <c r="B621" s="18">
        <v>4</v>
      </c>
      <c r="C621" s="18" t="s">
        <v>58</v>
      </c>
      <c r="D621" s="18" t="s">
        <v>21</v>
      </c>
      <c r="E621" s="16" t="s">
        <v>77</v>
      </c>
      <c r="F621" s="16" t="s">
        <v>1079</v>
      </c>
      <c r="G621" s="19">
        <v>9</v>
      </c>
    </row>
    <row r="622" spans="1:7" x14ac:dyDescent="0.25">
      <c r="A622" s="17">
        <v>22</v>
      </c>
      <c r="B622" s="18">
        <v>4</v>
      </c>
      <c r="C622" s="18" t="s">
        <v>58</v>
      </c>
      <c r="D622" s="18" t="s">
        <v>21</v>
      </c>
      <c r="E622" s="18" t="s">
        <v>77</v>
      </c>
      <c r="F622" s="18" t="s">
        <v>1081</v>
      </c>
      <c r="G622" s="20">
        <v>8</v>
      </c>
    </row>
    <row r="623" spans="1:7" x14ac:dyDescent="0.25">
      <c r="A623" s="15">
        <v>22</v>
      </c>
      <c r="B623" s="18">
        <v>4</v>
      </c>
      <c r="C623" s="18" t="s">
        <v>58</v>
      </c>
      <c r="D623" s="18" t="s">
        <v>21</v>
      </c>
      <c r="E623" s="16" t="s">
        <v>77</v>
      </c>
      <c r="F623" s="16" t="s">
        <v>1083</v>
      </c>
      <c r="G623" s="19">
        <v>6</v>
      </c>
    </row>
    <row r="624" spans="1:7" x14ac:dyDescent="0.25">
      <c r="A624" s="17">
        <v>22</v>
      </c>
      <c r="B624" s="18">
        <v>4</v>
      </c>
      <c r="C624" s="18" t="s">
        <v>58</v>
      </c>
      <c r="D624" s="18" t="s">
        <v>21</v>
      </c>
      <c r="E624" s="18" t="s">
        <v>77</v>
      </c>
      <c r="F624" s="18" t="s">
        <v>1086</v>
      </c>
      <c r="G624" s="20">
        <v>3</v>
      </c>
    </row>
    <row r="625" spans="1:7" x14ac:dyDescent="0.25">
      <c r="A625" s="17">
        <v>23</v>
      </c>
      <c r="B625" s="18">
        <v>4</v>
      </c>
      <c r="C625" s="18" t="s">
        <v>45</v>
      </c>
      <c r="D625" s="18" t="s">
        <v>21</v>
      </c>
      <c r="E625" s="18" t="s">
        <v>77</v>
      </c>
      <c r="F625" s="18" t="s">
        <v>2016</v>
      </c>
      <c r="G625" s="18">
        <v>0</v>
      </c>
    </row>
    <row r="626" spans="1:7" x14ac:dyDescent="0.25">
      <c r="A626" s="17">
        <v>23</v>
      </c>
      <c r="B626" s="18">
        <v>4</v>
      </c>
      <c r="C626" s="18" t="s">
        <v>45</v>
      </c>
      <c r="D626" s="18" t="s">
        <v>21</v>
      </c>
      <c r="E626" s="18" t="s">
        <v>77</v>
      </c>
      <c r="F626" s="18" t="s">
        <v>2017</v>
      </c>
      <c r="G626" s="18">
        <v>0</v>
      </c>
    </row>
    <row r="627" spans="1:7" x14ac:dyDescent="0.25">
      <c r="A627" s="17">
        <v>23</v>
      </c>
      <c r="B627" s="18">
        <v>4</v>
      </c>
      <c r="C627" s="18" t="s">
        <v>45</v>
      </c>
      <c r="D627" s="18" t="s">
        <v>21</v>
      </c>
      <c r="E627" s="18" t="s">
        <v>77</v>
      </c>
      <c r="F627" s="18" t="s">
        <v>2018</v>
      </c>
      <c r="G627" s="18">
        <v>0</v>
      </c>
    </row>
    <row r="628" spans="1:7" x14ac:dyDescent="0.25">
      <c r="A628" s="17">
        <v>23</v>
      </c>
      <c r="B628" s="18">
        <v>4</v>
      </c>
      <c r="C628" s="18" t="s">
        <v>45</v>
      </c>
      <c r="D628" s="18" t="s">
        <v>21</v>
      </c>
      <c r="E628" s="18" t="s">
        <v>77</v>
      </c>
      <c r="F628" s="18" t="s">
        <v>2019</v>
      </c>
      <c r="G628" s="18">
        <v>0</v>
      </c>
    </row>
    <row r="629" spans="1:7" x14ac:dyDescent="0.25">
      <c r="A629" s="17">
        <v>23</v>
      </c>
      <c r="B629" s="18">
        <v>4</v>
      </c>
      <c r="C629" s="18" t="s">
        <v>45</v>
      </c>
      <c r="D629" s="18" t="s">
        <v>21</v>
      </c>
      <c r="E629" s="18" t="s">
        <v>77</v>
      </c>
      <c r="F629" s="18" t="s">
        <v>2020</v>
      </c>
      <c r="G629" s="18">
        <v>0</v>
      </c>
    </row>
    <row r="630" spans="1:7" x14ac:dyDescent="0.25">
      <c r="A630" s="17">
        <v>23</v>
      </c>
      <c r="B630" s="18">
        <v>4</v>
      </c>
      <c r="C630" s="18" t="s">
        <v>45</v>
      </c>
      <c r="D630" s="18" t="s">
        <v>21</v>
      </c>
      <c r="E630" s="18" t="s">
        <v>77</v>
      </c>
      <c r="F630" s="18" t="s">
        <v>2021</v>
      </c>
      <c r="G630" s="18">
        <v>0</v>
      </c>
    </row>
    <row r="631" spans="1:7" x14ac:dyDescent="0.25">
      <c r="A631" s="17">
        <v>23</v>
      </c>
      <c r="B631" s="18">
        <v>4</v>
      </c>
      <c r="C631" s="18" t="s">
        <v>45</v>
      </c>
      <c r="D631" s="18" t="s">
        <v>21</v>
      </c>
      <c r="E631" s="18" t="s">
        <v>77</v>
      </c>
      <c r="F631" s="18" t="s">
        <v>2022</v>
      </c>
      <c r="G631" s="18">
        <v>0</v>
      </c>
    </row>
    <row r="632" spans="1:7" x14ac:dyDescent="0.25">
      <c r="A632" s="17">
        <v>23</v>
      </c>
      <c r="B632" s="18">
        <v>4</v>
      </c>
      <c r="C632" s="18" t="s">
        <v>45</v>
      </c>
      <c r="D632" s="18" t="s">
        <v>21</v>
      </c>
      <c r="E632" s="18" t="s">
        <v>77</v>
      </c>
      <c r="F632" s="18" t="s">
        <v>2023</v>
      </c>
      <c r="G632" s="18">
        <v>10</v>
      </c>
    </row>
    <row r="633" spans="1:7" x14ac:dyDescent="0.25">
      <c r="A633" s="17">
        <v>23</v>
      </c>
      <c r="B633" s="18">
        <v>4</v>
      </c>
      <c r="C633" s="18" t="s">
        <v>45</v>
      </c>
      <c r="D633" s="18" t="s">
        <v>21</v>
      </c>
      <c r="E633" s="18" t="s">
        <v>77</v>
      </c>
      <c r="F633" s="18" t="s">
        <v>2024</v>
      </c>
      <c r="G633" s="18">
        <v>2</v>
      </c>
    </row>
    <row r="634" spans="1:7" x14ac:dyDescent="0.25">
      <c r="A634" s="17">
        <v>23</v>
      </c>
      <c r="B634" s="18">
        <v>4</v>
      </c>
      <c r="C634" s="18" t="s">
        <v>45</v>
      </c>
      <c r="D634" s="18" t="s">
        <v>21</v>
      </c>
      <c r="E634" s="18" t="s">
        <v>77</v>
      </c>
      <c r="F634" s="18" t="s">
        <v>2025</v>
      </c>
      <c r="G634" s="18">
        <v>0</v>
      </c>
    </row>
    <row r="635" spans="1:7" x14ac:dyDescent="0.25">
      <c r="A635" s="15">
        <v>23</v>
      </c>
      <c r="B635" s="18">
        <v>4</v>
      </c>
      <c r="C635" s="18" t="s">
        <v>45</v>
      </c>
      <c r="D635" s="18" t="s">
        <v>21</v>
      </c>
      <c r="E635" s="16" t="s">
        <v>77</v>
      </c>
      <c r="F635" s="16" t="s">
        <v>1089</v>
      </c>
      <c r="G635" s="19">
        <v>8</v>
      </c>
    </row>
    <row r="636" spans="1:7" x14ac:dyDescent="0.25">
      <c r="A636" s="17">
        <v>23</v>
      </c>
      <c r="B636" s="18">
        <v>4</v>
      </c>
      <c r="C636" s="18" t="s">
        <v>45</v>
      </c>
      <c r="D636" s="18" t="s">
        <v>21</v>
      </c>
      <c r="E636" s="18" t="s">
        <v>77</v>
      </c>
      <c r="F636" s="18" t="s">
        <v>1091</v>
      </c>
      <c r="G636" s="20">
        <v>7</v>
      </c>
    </row>
    <row r="637" spans="1:7" x14ac:dyDescent="0.25">
      <c r="A637" s="15">
        <v>23</v>
      </c>
      <c r="B637" s="18">
        <v>4</v>
      </c>
      <c r="C637" s="18" t="s">
        <v>45</v>
      </c>
      <c r="D637" s="18" t="s">
        <v>21</v>
      </c>
      <c r="E637" s="16" t="s">
        <v>77</v>
      </c>
      <c r="F637" s="16" t="s">
        <v>1093</v>
      </c>
      <c r="G637" s="19">
        <v>8</v>
      </c>
    </row>
    <row r="638" spans="1:7" x14ac:dyDescent="0.25">
      <c r="A638" s="17">
        <v>23</v>
      </c>
      <c r="B638" s="18">
        <v>4</v>
      </c>
      <c r="C638" s="18" t="s">
        <v>45</v>
      </c>
      <c r="D638" s="18" t="s">
        <v>21</v>
      </c>
      <c r="E638" s="18" t="s">
        <v>77</v>
      </c>
      <c r="F638" s="18" t="s">
        <v>1095</v>
      </c>
      <c r="G638" s="20">
        <v>10</v>
      </c>
    </row>
    <row r="639" spans="1:7" x14ac:dyDescent="0.25">
      <c r="A639" s="15">
        <v>23</v>
      </c>
      <c r="B639" s="18">
        <v>4</v>
      </c>
      <c r="C639" s="18" t="s">
        <v>45</v>
      </c>
      <c r="D639" s="18" t="s">
        <v>21</v>
      </c>
      <c r="E639" s="16" t="s">
        <v>77</v>
      </c>
      <c r="F639" s="16" t="s">
        <v>1098</v>
      </c>
      <c r="G639" s="19">
        <v>10</v>
      </c>
    </row>
    <row r="640" spans="1:7" x14ac:dyDescent="0.25">
      <c r="A640" s="17">
        <v>23</v>
      </c>
      <c r="B640" s="18">
        <v>4</v>
      </c>
      <c r="C640" s="18" t="s">
        <v>45</v>
      </c>
      <c r="D640" s="18" t="s">
        <v>21</v>
      </c>
      <c r="E640" s="18" t="s">
        <v>77</v>
      </c>
      <c r="F640" s="18" t="s">
        <v>1101</v>
      </c>
      <c r="G640" s="20">
        <v>10</v>
      </c>
    </row>
    <row r="641" spans="1:7" x14ac:dyDescent="0.25">
      <c r="A641" s="15">
        <v>23</v>
      </c>
      <c r="B641" s="18">
        <v>4</v>
      </c>
      <c r="C641" s="18" t="s">
        <v>45</v>
      </c>
      <c r="D641" s="18" t="s">
        <v>21</v>
      </c>
      <c r="E641" s="16" t="s">
        <v>77</v>
      </c>
      <c r="F641" s="16" t="s">
        <v>1104</v>
      </c>
      <c r="G641" s="19">
        <v>8</v>
      </c>
    </row>
    <row r="642" spans="1:7" x14ac:dyDescent="0.25">
      <c r="A642" s="17">
        <v>23</v>
      </c>
      <c r="B642" s="18">
        <v>4</v>
      </c>
      <c r="C642" s="18" t="s">
        <v>45</v>
      </c>
      <c r="D642" s="18" t="s">
        <v>21</v>
      </c>
      <c r="E642" s="18" t="s">
        <v>77</v>
      </c>
      <c r="F642" s="18" t="s">
        <v>1106</v>
      </c>
      <c r="G642" s="20">
        <v>7</v>
      </c>
    </row>
    <row r="643" spans="1:7" x14ac:dyDescent="0.25">
      <c r="A643" s="15">
        <v>23</v>
      </c>
      <c r="B643" s="18">
        <v>4</v>
      </c>
      <c r="C643" s="18" t="s">
        <v>45</v>
      </c>
      <c r="D643" s="18" t="s">
        <v>21</v>
      </c>
      <c r="E643" s="16" t="s">
        <v>77</v>
      </c>
      <c r="F643" s="16" t="s">
        <v>1109</v>
      </c>
      <c r="G643" s="19">
        <v>10</v>
      </c>
    </row>
    <row r="644" spans="1:7" x14ac:dyDescent="0.25">
      <c r="A644" s="17">
        <v>23</v>
      </c>
      <c r="B644" s="18">
        <v>4</v>
      </c>
      <c r="C644" s="18" t="s">
        <v>45</v>
      </c>
      <c r="D644" s="18" t="s">
        <v>21</v>
      </c>
      <c r="E644" s="18" t="s">
        <v>77</v>
      </c>
      <c r="F644" s="18" t="s">
        <v>1112</v>
      </c>
      <c r="G644" s="20">
        <v>1</v>
      </c>
    </row>
    <row r="645" spans="1:7" x14ac:dyDescent="0.25">
      <c r="A645" s="15">
        <v>23</v>
      </c>
      <c r="B645" s="18">
        <v>4</v>
      </c>
      <c r="C645" s="18" t="s">
        <v>45</v>
      </c>
      <c r="D645" s="18" t="s">
        <v>21</v>
      </c>
      <c r="E645" s="16" t="s">
        <v>77</v>
      </c>
      <c r="F645" s="16" t="s">
        <v>1115</v>
      </c>
      <c r="G645" s="19">
        <v>8</v>
      </c>
    </row>
    <row r="646" spans="1:7" x14ac:dyDescent="0.25">
      <c r="A646" s="17">
        <v>23</v>
      </c>
      <c r="B646" s="18">
        <v>4</v>
      </c>
      <c r="C646" s="18" t="s">
        <v>45</v>
      </c>
      <c r="D646" s="18" t="s">
        <v>21</v>
      </c>
      <c r="E646" s="18" t="s">
        <v>77</v>
      </c>
      <c r="F646" s="18" t="s">
        <v>1117</v>
      </c>
      <c r="G646" s="20">
        <v>9</v>
      </c>
    </row>
    <row r="647" spans="1:7" x14ac:dyDescent="0.25">
      <c r="A647" s="15">
        <v>23</v>
      </c>
      <c r="B647" s="18">
        <v>4</v>
      </c>
      <c r="C647" s="18" t="s">
        <v>45</v>
      </c>
      <c r="D647" s="18" t="s">
        <v>21</v>
      </c>
      <c r="E647" s="16" t="s">
        <v>77</v>
      </c>
      <c r="F647" s="16" t="s">
        <v>1120</v>
      </c>
      <c r="G647" s="19">
        <v>10</v>
      </c>
    </row>
    <row r="648" spans="1:7" x14ac:dyDescent="0.25">
      <c r="A648" s="17">
        <v>23</v>
      </c>
      <c r="B648" s="18">
        <v>4</v>
      </c>
      <c r="C648" s="18" t="s">
        <v>45</v>
      </c>
      <c r="D648" s="18" t="s">
        <v>21</v>
      </c>
      <c r="E648" s="18" t="s">
        <v>77</v>
      </c>
      <c r="F648" s="18" t="s">
        <v>1122</v>
      </c>
      <c r="G648" s="20">
        <v>10</v>
      </c>
    </row>
    <row r="649" spans="1:7" x14ac:dyDescent="0.25">
      <c r="A649" s="15">
        <v>23</v>
      </c>
      <c r="B649" s="18">
        <v>4</v>
      </c>
      <c r="C649" s="18" t="s">
        <v>45</v>
      </c>
      <c r="D649" s="18" t="s">
        <v>21</v>
      </c>
      <c r="E649" s="16" t="s">
        <v>77</v>
      </c>
      <c r="F649" s="16" t="s">
        <v>1125</v>
      </c>
      <c r="G649" s="19">
        <v>9</v>
      </c>
    </row>
    <row r="650" spans="1:7" x14ac:dyDescent="0.25">
      <c r="A650" s="17">
        <v>23</v>
      </c>
      <c r="B650" s="18">
        <v>4</v>
      </c>
      <c r="C650" s="18" t="s">
        <v>45</v>
      </c>
      <c r="D650" s="18" t="s">
        <v>21</v>
      </c>
      <c r="E650" s="18" t="s">
        <v>77</v>
      </c>
      <c r="F650" s="18" t="s">
        <v>1127</v>
      </c>
      <c r="G650" s="20">
        <v>4</v>
      </c>
    </row>
    <row r="651" spans="1:7" x14ac:dyDescent="0.25">
      <c r="A651" s="15">
        <v>23</v>
      </c>
      <c r="B651" s="18">
        <v>4</v>
      </c>
      <c r="C651" s="18" t="s">
        <v>45</v>
      </c>
      <c r="D651" s="18" t="s">
        <v>21</v>
      </c>
      <c r="E651" s="16" t="s">
        <v>77</v>
      </c>
      <c r="F651" s="16" t="s">
        <v>1129</v>
      </c>
      <c r="G651" s="19">
        <v>5</v>
      </c>
    </row>
    <row r="652" spans="1:7" x14ac:dyDescent="0.25">
      <c r="A652" s="17">
        <v>23</v>
      </c>
      <c r="B652" s="18">
        <v>4</v>
      </c>
      <c r="C652" s="18" t="s">
        <v>45</v>
      </c>
      <c r="D652" s="18" t="s">
        <v>21</v>
      </c>
      <c r="E652" s="18" t="s">
        <v>77</v>
      </c>
      <c r="F652" s="18" t="s">
        <v>1132</v>
      </c>
      <c r="G652" s="20">
        <v>2</v>
      </c>
    </row>
    <row r="653" spans="1:7" x14ac:dyDescent="0.25">
      <c r="A653" s="15">
        <v>23</v>
      </c>
      <c r="B653" s="18">
        <v>4</v>
      </c>
      <c r="C653" s="18" t="s">
        <v>45</v>
      </c>
      <c r="D653" s="18" t="s">
        <v>21</v>
      </c>
      <c r="E653" s="16" t="s">
        <v>77</v>
      </c>
      <c r="F653" s="16" t="s">
        <v>1135</v>
      </c>
      <c r="G653" s="19">
        <v>3</v>
      </c>
    </row>
    <row r="654" spans="1:7" x14ac:dyDescent="0.25">
      <c r="A654" s="17">
        <v>23</v>
      </c>
      <c r="B654" s="18">
        <v>4</v>
      </c>
      <c r="C654" s="18" t="s">
        <v>45</v>
      </c>
      <c r="D654" s="18" t="s">
        <v>21</v>
      </c>
      <c r="E654" s="18" t="s">
        <v>77</v>
      </c>
      <c r="F654" s="18" t="s">
        <v>1137</v>
      </c>
      <c r="G654" s="20">
        <v>2</v>
      </c>
    </row>
    <row r="655" spans="1:7" x14ac:dyDescent="0.25">
      <c r="A655" s="17">
        <v>24</v>
      </c>
      <c r="B655" s="18">
        <v>4</v>
      </c>
      <c r="C655" s="18" t="s">
        <v>59</v>
      </c>
      <c r="D655" s="18" t="s">
        <v>21</v>
      </c>
      <c r="E655" s="18" t="s">
        <v>77</v>
      </c>
      <c r="F655" s="18" t="s">
        <v>2026</v>
      </c>
      <c r="G655" s="18">
        <v>8</v>
      </c>
    </row>
    <row r="656" spans="1:7" x14ac:dyDescent="0.25">
      <c r="A656" s="17">
        <v>24</v>
      </c>
      <c r="B656" s="18">
        <v>4</v>
      </c>
      <c r="C656" s="18" t="s">
        <v>59</v>
      </c>
      <c r="D656" s="18" t="s">
        <v>21</v>
      </c>
      <c r="E656" s="18" t="s">
        <v>77</v>
      </c>
      <c r="F656" s="18" t="s">
        <v>2027</v>
      </c>
      <c r="G656" s="18">
        <v>10</v>
      </c>
    </row>
    <row r="657" spans="1:7" x14ac:dyDescent="0.25">
      <c r="A657" s="17">
        <v>24</v>
      </c>
      <c r="B657" s="18">
        <v>4</v>
      </c>
      <c r="C657" s="18" t="s">
        <v>59</v>
      </c>
      <c r="D657" s="18" t="s">
        <v>21</v>
      </c>
      <c r="E657" s="18" t="s">
        <v>77</v>
      </c>
      <c r="F657" s="18" t="s">
        <v>2028</v>
      </c>
      <c r="G657" s="18">
        <v>0</v>
      </c>
    </row>
    <row r="658" spans="1:7" x14ac:dyDescent="0.25">
      <c r="A658" s="17">
        <v>24</v>
      </c>
      <c r="B658" s="18">
        <v>4</v>
      </c>
      <c r="C658" s="18" t="s">
        <v>59</v>
      </c>
      <c r="D658" s="18" t="s">
        <v>21</v>
      </c>
      <c r="E658" s="18" t="s">
        <v>77</v>
      </c>
      <c r="F658" s="18" t="s">
        <v>2029</v>
      </c>
      <c r="G658" s="18">
        <v>10</v>
      </c>
    </row>
    <row r="659" spans="1:7" x14ac:dyDescent="0.25">
      <c r="A659" s="17">
        <v>24</v>
      </c>
      <c r="B659" s="18">
        <v>4</v>
      </c>
      <c r="C659" s="18" t="s">
        <v>59</v>
      </c>
      <c r="D659" s="18" t="s">
        <v>21</v>
      </c>
      <c r="E659" s="18" t="s">
        <v>77</v>
      </c>
      <c r="F659" s="18" t="s">
        <v>2030</v>
      </c>
      <c r="G659" s="18">
        <v>10</v>
      </c>
    </row>
    <row r="660" spans="1:7" x14ac:dyDescent="0.25">
      <c r="A660" s="17">
        <v>24</v>
      </c>
      <c r="B660" s="18">
        <v>4</v>
      </c>
      <c r="C660" s="18" t="s">
        <v>59</v>
      </c>
      <c r="D660" s="18" t="s">
        <v>21</v>
      </c>
      <c r="E660" s="18" t="s">
        <v>77</v>
      </c>
      <c r="F660" s="18" t="s">
        <v>2031</v>
      </c>
      <c r="G660" s="18">
        <v>10</v>
      </c>
    </row>
    <row r="661" spans="1:7" x14ac:dyDescent="0.25">
      <c r="A661" s="17">
        <v>24</v>
      </c>
      <c r="B661" s="18">
        <v>4</v>
      </c>
      <c r="C661" s="18" t="s">
        <v>59</v>
      </c>
      <c r="D661" s="18" t="s">
        <v>21</v>
      </c>
      <c r="E661" s="18" t="s">
        <v>77</v>
      </c>
      <c r="F661" s="18" t="s">
        <v>2032</v>
      </c>
      <c r="G661" s="18">
        <v>10</v>
      </c>
    </row>
    <row r="662" spans="1:7" x14ac:dyDescent="0.25">
      <c r="A662" s="17">
        <v>24</v>
      </c>
      <c r="B662" s="18">
        <v>4</v>
      </c>
      <c r="C662" s="18" t="s">
        <v>59</v>
      </c>
      <c r="D662" s="18" t="s">
        <v>21</v>
      </c>
      <c r="E662" s="18" t="s">
        <v>77</v>
      </c>
      <c r="F662" s="18" t="s">
        <v>2033</v>
      </c>
      <c r="G662" s="18">
        <v>10</v>
      </c>
    </row>
    <row r="663" spans="1:7" x14ac:dyDescent="0.25">
      <c r="A663" s="17">
        <v>24</v>
      </c>
      <c r="B663" s="18">
        <v>4</v>
      </c>
      <c r="C663" s="18" t="s">
        <v>59</v>
      </c>
      <c r="D663" s="18" t="s">
        <v>21</v>
      </c>
      <c r="E663" s="18" t="s">
        <v>77</v>
      </c>
      <c r="F663" s="18" t="s">
        <v>2034</v>
      </c>
      <c r="G663" s="18">
        <v>8</v>
      </c>
    </row>
    <row r="664" spans="1:7" x14ac:dyDescent="0.25">
      <c r="A664" s="17">
        <v>24</v>
      </c>
      <c r="B664" s="18">
        <v>4</v>
      </c>
      <c r="C664" s="18" t="s">
        <v>59</v>
      </c>
      <c r="D664" s="18" t="s">
        <v>21</v>
      </c>
      <c r="E664" s="18" t="s">
        <v>77</v>
      </c>
      <c r="F664" s="18" t="s">
        <v>2035</v>
      </c>
      <c r="G664" s="18">
        <v>10</v>
      </c>
    </row>
    <row r="665" spans="1:7" x14ac:dyDescent="0.25">
      <c r="A665" s="15">
        <v>24</v>
      </c>
      <c r="B665" s="18">
        <v>4</v>
      </c>
      <c r="C665" s="18" t="s">
        <v>59</v>
      </c>
      <c r="D665" s="18" t="s">
        <v>21</v>
      </c>
      <c r="E665" s="16" t="s">
        <v>77</v>
      </c>
      <c r="F665" s="16" t="s">
        <v>1139</v>
      </c>
      <c r="G665" s="19">
        <v>9</v>
      </c>
    </row>
    <row r="666" spans="1:7" x14ac:dyDescent="0.25">
      <c r="A666" s="17">
        <v>24</v>
      </c>
      <c r="B666" s="18">
        <v>4</v>
      </c>
      <c r="C666" s="18" t="s">
        <v>59</v>
      </c>
      <c r="D666" s="18" t="s">
        <v>21</v>
      </c>
      <c r="E666" s="18" t="s">
        <v>77</v>
      </c>
      <c r="F666" s="18" t="s">
        <v>1142</v>
      </c>
      <c r="G666" s="20">
        <v>9</v>
      </c>
    </row>
    <row r="667" spans="1:7" x14ac:dyDescent="0.25">
      <c r="A667" s="15">
        <v>24</v>
      </c>
      <c r="B667" s="18">
        <v>4</v>
      </c>
      <c r="C667" s="18" t="s">
        <v>59</v>
      </c>
      <c r="D667" s="18" t="s">
        <v>21</v>
      </c>
      <c r="E667" s="16" t="s">
        <v>77</v>
      </c>
      <c r="F667" s="16" t="s">
        <v>1143</v>
      </c>
      <c r="G667" s="19">
        <v>9</v>
      </c>
    </row>
    <row r="668" spans="1:7" x14ac:dyDescent="0.25">
      <c r="A668" s="17">
        <v>24</v>
      </c>
      <c r="B668" s="18">
        <v>4</v>
      </c>
      <c r="C668" s="18" t="s">
        <v>59</v>
      </c>
      <c r="D668" s="18" t="s">
        <v>21</v>
      </c>
      <c r="E668" s="18" t="s">
        <v>77</v>
      </c>
      <c r="F668" s="18" t="s">
        <v>1145</v>
      </c>
      <c r="G668" s="20">
        <v>5</v>
      </c>
    </row>
    <row r="669" spans="1:7" x14ac:dyDescent="0.25">
      <c r="A669" s="15">
        <v>24</v>
      </c>
      <c r="B669" s="18">
        <v>4</v>
      </c>
      <c r="C669" s="18" t="s">
        <v>59</v>
      </c>
      <c r="D669" s="18" t="s">
        <v>21</v>
      </c>
      <c r="E669" s="16" t="s">
        <v>77</v>
      </c>
      <c r="F669" s="16" t="s">
        <v>1147</v>
      </c>
      <c r="G669" s="19">
        <v>10</v>
      </c>
    </row>
    <row r="670" spans="1:7" x14ac:dyDescent="0.25">
      <c r="A670" s="17">
        <v>24</v>
      </c>
      <c r="B670" s="18">
        <v>4</v>
      </c>
      <c r="C670" s="18" t="s">
        <v>59</v>
      </c>
      <c r="D670" s="18" t="s">
        <v>21</v>
      </c>
      <c r="E670" s="18" t="s">
        <v>77</v>
      </c>
      <c r="F670" s="18" t="s">
        <v>1149</v>
      </c>
      <c r="G670" s="20">
        <v>10</v>
      </c>
    </row>
    <row r="671" spans="1:7" x14ac:dyDescent="0.25">
      <c r="A671" s="15">
        <v>24</v>
      </c>
      <c r="B671" s="18">
        <v>4</v>
      </c>
      <c r="C671" s="18" t="s">
        <v>59</v>
      </c>
      <c r="D671" s="18" t="s">
        <v>21</v>
      </c>
      <c r="E671" s="16" t="s">
        <v>77</v>
      </c>
      <c r="F671" s="16" t="s">
        <v>1151</v>
      </c>
      <c r="G671" s="19">
        <v>9</v>
      </c>
    </row>
    <row r="672" spans="1:7" x14ac:dyDescent="0.25">
      <c r="A672" s="17">
        <v>24</v>
      </c>
      <c r="B672" s="18">
        <v>4</v>
      </c>
      <c r="C672" s="18" t="s">
        <v>59</v>
      </c>
      <c r="D672" s="18" t="s">
        <v>21</v>
      </c>
      <c r="E672" s="18" t="s">
        <v>77</v>
      </c>
      <c r="F672" s="18" t="s">
        <v>1153</v>
      </c>
      <c r="G672" s="20">
        <v>9</v>
      </c>
    </row>
    <row r="673" spans="1:7" x14ac:dyDescent="0.25">
      <c r="A673" s="15">
        <v>24</v>
      </c>
      <c r="B673" s="18">
        <v>4</v>
      </c>
      <c r="C673" s="18" t="s">
        <v>59</v>
      </c>
      <c r="D673" s="18" t="s">
        <v>21</v>
      </c>
      <c r="E673" s="16" t="s">
        <v>77</v>
      </c>
      <c r="F673" s="16" t="s">
        <v>1155</v>
      </c>
      <c r="G673" s="19">
        <v>10</v>
      </c>
    </row>
    <row r="674" spans="1:7" x14ac:dyDescent="0.25">
      <c r="A674" s="17">
        <v>24</v>
      </c>
      <c r="B674" s="18">
        <v>4</v>
      </c>
      <c r="C674" s="18" t="s">
        <v>59</v>
      </c>
      <c r="D674" s="18" t="s">
        <v>21</v>
      </c>
      <c r="E674" s="18" t="s">
        <v>77</v>
      </c>
      <c r="F674" s="18" t="s">
        <v>1157</v>
      </c>
      <c r="G674" s="20">
        <v>10</v>
      </c>
    </row>
    <row r="675" spans="1:7" x14ac:dyDescent="0.25">
      <c r="A675" s="15">
        <v>24</v>
      </c>
      <c r="B675" s="18">
        <v>4</v>
      </c>
      <c r="C675" s="18" t="s">
        <v>59</v>
      </c>
      <c r="D675" s="18" t="s">
        <v>21</v>
      </c>
      <c r="E675" s="16" t="s">
        <v>77</v>
      </c>
      <c r="F675" s="16" t="s">
        <v>1159</v>
      </c>
      <c r="G675" s="19">
        <v>5</v>
      </c>
    </row>
    <row r="676" spans="1:7" x14ac:dyDescent="0.25">
      <c r="A676" s="17">
        <v>24</v>
      </c>
      <c r="B676" s="18">
        <v>4</v>
      </c>
      <c r="C676" s="18" t="s">
        <v>59</v>
      </c>
      <c r="D676" s="18" t="s">
        <v>21</v>
      </c>
      <c r="E676" s="18" t="s">
        <v>77</v>
      </c>
      <c r="F676" s="18" t="s">
        <v>1161</v>
      </c>
      <c r="G676" s="20">
        <v>10</v>
      </c>
    </row>
    <row r="677" spans="1:7" x14ac:dyDescent="0.25">
      <c r="A677" s="15">
        <v>24</v>
      </c>
      <c r="B677" s="18">
        <v>4</v>
      </c>
      <c r="C677" s="18" t="s">
        <v>59</v>
      </c>
      <c r="D677" s="18" t="s">
        <v>21</v>
      </c>
      <c r="E677" s="16" t="s">
        <v>77</v>
      </c>
      <c r="F677" s="16" t="s">
        <v>1163</v>
      </c>
      <c r="G677" s="19">
        <v>9</v>
      </c>
    </row>
    <row r="678" spans="1:7" x14ac:dyDescent="0.25">
      <c r="A678" s="17">
        <v>25</v>
      </c>
      <c r="B678" s="18">
        <v>5</v>
      </c>
      <c r="C678" s="18" t="s">
        <v>46</v>
      </c>
      <c r="D678" s="18" t="s">
        <v>22</v>
      </c>
      <c r="E678" s="18" t="s">
        <v>1986</v>
      </c>
      <c r="F678" s="18" t="s">
        <v>2036</v>
      </c>
      <c r="G678" s="18">
        <v>0</v>
      </c>
    </row>
    <row r="679" spans="1:7" x14ac:dyDescent="0.25">
      <c r="A679" s="17">
        <v>25</v>
      </c>
      <c r="B679" s="18">
        <v>5</v>
      </c>
      <c r="C679" s="18" t="s">
        <v>46</v>
      </c>
      <c r="D679" s="18" t="s">
        <v>22</v>
      </c>
      <c r="E679" s="18" t="s">
        <v>1986</v>
      </c>
      <c r="F679" s="18" t="s">
        <v>2037</v>
      </c>
      <c r="G679" s="18">
        <v>8</v>
      </c>
    </row>
    <row r="680" spans="1:7" x14ac:dyDescent="0.25">
      <c r="A680" s="17">
        <v>25</v>
      </c>
      <c r="B680" s="18">
        <v>5</v>
      </c>
      <c r="C680" s="18" t="s">
        <v>46</v>
      </c>
      <c r="D680" s="18" t="s">
        <v>22</v>
      </c>
      <c r="E680" s="18" t="s">
        <v>1986</v>
      </c>
      <c r="F680" s="18" t="s">
        <v>2038</v>
      </c>
      <c r="G680" s="18">
        <v>8</v>
      </c>
    </row>
    <row r="681" spans="1:7" x14ac:dyDescent="0.25">
      <c r="A681" s="17">
        <v>25</v>
      </c>
      <c r="B681" s="18">
        <v>5</v>
      </c>
      <c r="C681" s="18" t="s">
        <v>46</v>
      </c>
      <c r="D681" s="18" t="s">
        <v>22</v>
      </c>
      <c r="E681" s="18" t="s">
        <v>1986</v>
      </c>
      <c r="F681" s="18" t="s">
        <v>2039</v>
      </c>
      <c r="G681" s="18">
        <v>8</v>
      </c>
    </row>
    <row r="682" spans="1:7" x14ac:dyDescent="0.25">
      <c r="A682" s="17">
        <v>25</v>
      </c>
      <c r="B682" s="18">
        <v>5</v>
      </c>
      <c r="C682" s="18" t="s">
        <v>46</v>
      </c>
      <c r="D682" s="18" t="s">
        <v>22</v>
      </c>
      <c r="E682" s="18" t="s">
        <v>1986</v>
      </c>
      <c r="F682" s="18" t="s">
        <v>2040</v>
      </c>
      <c r="G682" s="18">
        <v>8</v>
      </c>
    </row>
    <row r="683" spans="1:7" x14ac:dyDescent="0.25">
      <c r="A683" s="17">
        <v>25</v>
      </c>
      <c r="B683" s="18">
        <v>5</v>
      </c>
      <c r="C683" s="18" t="s">
        <v>46</v>
      </c>
      <c r="D683" s="18" t="s">
        <v>22</v>
      </c>
      <c r="E683" s="18" t="s">
        <v>1986</v>
      </c>
      <c r="F683" s="18" t="s">
        <v>2041</v>
      </c>
      <c r="G683" s="18">
        <v>2</v>
      </c>
    </row>
    <row r="684" spans="1:7" x14ac:dyDescent="0.25">
      <c r="A684" s="17">
        <v>25</v>
      </c>
      <c r="B684" s="18">
        <v>5</v>
      </c>
      <c r="C684" s="18" t="s">
        <v>46</v>
      </c>
      <c r="D684" s="18" t="s">
        <v>22</v>
      </c>
      <c r="E684" s="18" t="s">
        <v>1986</v>
      </c>
      <c r="F684" s="18" t="s">
        <v>2042</v>
      </c>
      <c r="G684" s="18">
        <v>8</v>
      </c>
    </row>
    <row r="685" spans="1:7" x14ac:dyDescent="0.25">
      <c r="A685" s="17">
        <v>25</v>
      </c>
      <c r="B685" s="18">
        <v>5</v>
      </c>
      <c r="C685" s="18" t="s">
        <v>46</v>
      </c>
      <c r="D685" s="18" t="s">
        <v>22</v>
      </c>
      <c r="E685" s="18" t="s">
        <v>1986</v>
      </c>
      <c r="F685" s="18" t="s">
        <v>2043</v>
      </c>
      <c r="G685" s="18">
        <v>2</v>
      </c>
    </row>
    <row r="686" spans="1:7" x14ac:dyDescent="0.25">
      <c r="A686" s="17">
        <v>25</v>
      </c>
      <c r="B686" s="18">
        <v>5</v>
      </c>
      <c r="C686" s="18" t="s">
        <v>46</v>
      </c>
      <c r="D686" s="18" t="s">
        <v>22</v>
      </c>
      <c r="E686" s="18" t="s">
        <v>1986</v>
      </c>
      <c r="F686" s="18" t="s">
        <v>2044</v>
      </c>
      <c r="G686" s="18">
        <v>8</v>
      </c>
    </row>
    <row r="687" spans="1:7" x14ac:dyDescent="0.25">
      <c r="A687" s="17">
        <v>25</v>
      </c>
      <c r="B687" s="18">
        <v>5</v>
      </c>
      <c r="C687" s="18" t="s">
        <v>46</v>
      </c>
      <c r="D687" s="18" t="s">
        <v>22</v>
      </c>
      <c r="E687" s="18" t="s">
        <v>1986</v>
      </c>
      <c r="F687" s="18" t="s">
        <v>2045</v>
      </c>
      <c r="G687" s="18">
        <v>8</v>
      </c>
    </row>
    <row r="688" spans="1:7" x14ac:dyDescent="0.25">
      <c r="A688" s="17">
        <v>25</v>
      </c>
      <c r="B688" s="18">
        <v>5</v>
      </c>
      <c r="C688" s="18" t="s">
        <v>46</v>
      </c>
      <c r="D688" s="18" t="s">
        <v>22</v>
      </c>
      <c r="E688" s="18" t="s">
        <v>77</v>
      </c>
      <c r="F688" s="18" t="s">
        <v>1165</v>
      </c>
      <c r="G688" s="20">
        <v>8</v>
      </c>
    </row>
    <row r="689" spans="1:7" x14ac:dyDescent="0.25">
      <c r="A689" s="15">
        <v>25</v>
      </c>
      <c r="B689" s="18">
        <v>5</v>
      </c>
      <c r="C689" s="18" t="s">
        <v>46</v>
      </c>
      <c r="D689" s="18" t="s">
        <v>22</v>
      </c>
      <c r="E689" s="16" t="s">
        <v>77</v>
      </c>
      <c r="F689" s="16" t="s">
        <v>1168</v>
      </c>
      <c r="G689" s="19">
        <v>9</v>
      </c>
    </row>
    <row r="690" spans="1:7" x14ac:dyDescent="0.25">
      <c r="A690" s="17">
        <v>25</v>
      </c>
      <c r="B690" s="18">
        <v>5</v>
      </c>
      <c r="C690" s="18" t="s">
        <v>46</v>
      </c>
      <c r="D690" s="18" t="s">
        <v>22</v>
      </c>
      <c r="E690" s="18" t="s">
        <v>77</v>
      </c>
      <c r="F690" s="18" t="s">
        <v>1170</v>
      </c>
      <c r="G690" s="20">
        <v>8</v>
      </c>
    </row>
    <row r="691" spans="1:7" x14ac:dyDescent="0.25">
      <c r="A691" s="15">
        <v>25</v>
      </c>
      <c r="B691" s="18">
        <v>5</v>
      </c>
      <c r="C691" s="18" t="s">
        <v>46</v>
      </c>
      <c r="D691" s="18" t="s">
        <v>22</v>
      </c>
      <c r="E691" s="16" t="s">
        <v>77</v>
      </c>
      <c r="F691" s="16" t="s">
        <v>1172</v>
      </c>
      <c r="G691" s="19">
        <v>10</v>
      </c>
    </row>
    <row r="692" spans="1:7" x14ac:dyDescent="0.25">
      <c r="A692" s="17">
        <v>25</v>
      </c>
      <c r="B692" s="18">
        <v>5</v>
      </c>
      <c r="C692" s="18" t="s">
        <v>46</v>
      </c>
      <c r="D692" s="18" t="s">
        <v>22</v>
      </c>
      <c r="E692" s="18" t="s">
        <v>77</v>
      </c>
      <c r="F692" s="18" t="s">
        <v>1174</v>
      </c>
      <c r="G692" s="20">
        <v>10</v>
      </c>
    </row>
    <row r="693" spans="1:7" x14ac:dyDescent="0.25">
      <c r="A693" s="15">
        <v>25</v>
      </c>
      <c r="B693" s="18">
        <v>5</v>
      </c>
      <c r="C693" s="18" t="s">
        <v>46</v>
      </c>
      <c r="D693" s="18" t="s">
        <v>22</v>
      </c>
      <c r="E693" s="16" t="s">
        <v>77</v>
      </c>
      <c r="F693" s="16" t="s">
        <v>1176</v>
      </c>
      <c r="G693" s="19">
        <v>10</v>
      </c>
    </row>
    <row r="694" spans="1:7" x14ac:dyDescent="0.25">
      <c r="A694" s="17">
        <v>25</v>
      </c>
      <c r="B694" s="18">
        <v>5</v>
      </c>
      <c r="C694" s="18" t="s">
        <v>46</v>
      </c>
      <c r="D694" s="18" t="s">
        <v>22</v>
      </c>
      <c r="E694" s="18" t="s">
        <v>77</v>
      </c>
      <c r="F694" s="18" t="s">
        <v>1179</v>
      </c>
      <c r="G694" s="20">
        <v>7</v>
      </c>
    </row>
    <row r="695" spans="1:7" x14ac:dyDescent="0.25">
      <c r="A695" s="15">
        <v>25</v>
      </c>
      <c r="B695" s="18">
        <v>5</v>
      </c>
      <c r="C695" s="18" t="s">
        <v>46</v>
      </c>
      <c r="D695" s="18" t="s">
        <v>22</v>
      </c>
      <c r="E695" s="16" t="s">
        <v>77</v>
      </c>
      <c r="F695" s="16" t="s">
        <v>1181</v>
      </c>
      <c r="G695" s="19">
        <v>8</v>
      </c>
    </row>
    <row r="696" spans="1:7" x14ac:dyDescent="0.25">
      <c r="A696" s="17">
        <v>25</v>
      </c>
      <c r="B696" s="18">
        <v>5</v>
      </c>
      <c r="C696" s="18" t="s">
        <v>46</v>
      </c>
      <c r="D696" s="18" t="s">
        <v>22</v>
      </c>
      <c r="E696" s="18" t="s">
        <v>77</v>
      </c>
      <c r="F696" s="18" t="s">
        <v>1183</v>
      </c>
      <c r="G696" s="20">
        <v>7</v>
      </c>
    </row>
    <row r="697" spans="1:7" x14ac:dyDescent="0.25">
      <c r="A697" s="15">
        <v>25</v>
      </c>
      <c r="B697" s="18">
        <v>5</v>
      </c>
      <c r="C697" s="18" t="s">
        <v>46</v>
      </c>
      <c r="D697" s="18" t="s">
        <v>22</v>
      </c>
      <c r="E697" s="16" t="s">
        <v>77</v>
      </c>
      <c r="F697" s="16" t="s">
        <v>1186</v>
      </c>
      <c r="G697" s="19">
        <v>5</v>
      </c>
    </row>
    <row r="698" spans="1:7" x14ac:dyDescent="0.25">
      <c r="A698" s="17">
        <v>25</v>
      </c>
      <c r="B698" s="18">
        <v>5</v>
      </c>
      <c r="C698" s="18" t="s">
        <v>46</v>
      </c>
      <c r="D698" s="18" t="s">
        <v>22</v>
      </c>
      <c r="E698" s="18" t="s">
        <v>77</v>
      </c>
      <c r="F698" s="18" t="s">
        <v>1188</v>
      </c>
      <c r="G698" s="20">
        <v>8</v>
      </c>
    </row>
    <row r="699" spans="1:7" x14ac:dyDescent="0.25">
      <c r="A699" s="15">
        <v>25</v>
      </c>
      <c r="B699" s="18">
        <v>5</v>
      </c>
      <c r="C699" s="18" t="s">
        <v>46</v>
      </c>
      <c r="D699" s="18" t="s">
        <v>22</v>
      </c>
      <c r="E699" s="16" t="s">
        <v>77</v>
      </c>
      <c r="F699" s="16" t="s">
        <v>1191</v>
      </c>
      <c r="G699" s="19">
        <v>8</v>
      </c>
    </row>
    <row r="700" spans="1:7" x14ac:dyDescent="0.25">
      <c r="A700" s="17">
        <v>25</v>
      </c>
      <c r="B700" s="18">
        <v>5</v>
      </c>
      <c r="C700" s="18" t="s">
        <v>46</v>
      </c>
      <c r="D700" s="18" t="s">
        <v>22</v>
      </c>
      <c r="E700" s="18" t="s">
        <v>77</v>
      </c>
      <c r="F700" s="18" t="s">
        <v>1193</v>
      </c>
      <c r="G700" s="20">
        <v>7</v>
      </c>
    </row>
    <row r="701" spans="1:7" x14ac:dyDescent="0.25">
      <c r="A701" s="15">
        <v>25</v>
      </c>
      <c r="B701" s="18">
        <v>5</v>
      </c>
      <c r="C701" s="18" t="s">
        <v>46</v>
      </c>
      <c r="D701" s="18" t="s">
        <v>22</v>
      </c>
      <c r="E701" s="16" t="s">
        <v>77</v>
      </c>
      <c r="F701" s="16" t="s">
        <v>1195</v>
      </c>
      <c r="G701" s="19">
        <v>2</v>
      </c>
    </row>
    <row r="702" spans="1:7" x14ac:dyDescent="0.25">
      <c r="A702" s="17">
        <v>25</v>
      </c>
      <c r="B702" s="18">
        <v>5</v>
      </c>
      <c r="C702" s="18" t="s">
        <v>46</v>
      </c>
      <c r="D702" s="18" t="s">
        <v>22</v>
      </c>
      <c r="E702" s="18" t="s">
        <v>77</v>
      </c>
      <c r="F702" s="18" t="s">
        <v>1198</v>
      </c>
      <c r="G702" s="20">
        <v>1</v>
      </c>
    </row>
    <row r="703" spans="1:7" x14ac:dyDescent="0.25">
      <c r="A703" s="17">
        <v>26</v>
      </c>
      <c r="B703" s="18">
        <v>5</v>
      </c>
      <c r="C703" s="18" t="s">
        <v>48</v>
      </c>
      <c r="D703" s="18" t="s">
        <v>22</v>
      </c>
      <c r="E703" s="18" t="s">
        <v>77</v>
      </c>
      <c r="F703" s="18" t="s">
        <v>2046</v>
      </c>
      <c r="G703" s="18">
        <v>4</v>
      </c>
    </row>
    <row r="704" spans="1:7" x14ac:dyDescent="0.25">
      <c r="A704" s="17">
        <v>26</v>
      </c>
      <c r="B704" s="18">
        <v>5</v>
      </c>
      <c r="C704" s="18" t="s">
        <v>48</v>
      </c>
      <c r="D704" s="18" t="s">
        <v>22</v>
      </c>
      <c r="E704" s="18" t="s">
        <v>77</v>
      </c>
      <c r="F704" s="18" t="s">
        <v>2047</v>
      </c>
      <c r="G704" s="18">
        <v>8</v>
      </c>
    </row>
    <row r="705" spans="1:7" x14ac:dyDescent="0.25">
      <c r="A705" s="17">
        <v>26</v>
      </c>
      <c r="B705" s="18">
        <v>5</v>
      </c>
      <c r="C705" s="18" t="s">
        <v>48</v>
      </c>
      <c r="D705" s="18" t="s">
        <v>22</v>
      </c>
      <c r="E705" s="18" t="s">
        <v>77</v>
      </c>
      <c r="F705" s="18" t="s">
        <v>2048</v>
      </c>
      <c r="G705" s="18">
        <v>8</v>
      </c>
    </row>
    <row r="706" spans="1:7" x14ac:dyDescent="0.25">
      <c r="A706" s="17">
        <v>26</v>
      </c>
      <c r="B706" s="18">
        <v>5</v>
      </c>
      <c r="C706" s="18" t="s">
        <v>48</v>
      </c>
      <c r="D706" s="18" t="s">
        <v>22</v>
      </c>
      <c r="E706" s="18" t="s">
        <v>77</v>
      </c>
      <c r="F706" s="18" t="s">
        <v>2049</v>
      </c>
      <c r="G706" s="18">
        <v>7</v>
      </c>
    </row>
    <row r="707" spans="1:7" x14ac:dyDescent="0.25">
      <c r="A707" s="17">
        <v>26</v>
      </c>
      <c r="B707" s="18">
        <v>5</v>
      </c>
      <c r="C707" s="18" t="s">
        <v>48</v>
      </c>
      <c r="D707" s="18" t="s">
        <v>22</v>
      </c>
      <c r="E707" s="18" t="s">
        <v>77</v>
      </c>
      <c r="F707" s="18" t="s">
        <v>2050</v>
      </c>
      <c r="G707" s="18">
        <v>7</v>
      </c>
    </row>
    <row r="708" spans="1:7" x14ac:dyDescent="0.25">
      <c r="A708" s="17">
        <v>26</v>
      </c>
      <c r="B708" s="18">
        <v>5</v>
      </c>
      <c r="C708" s="18" t="s">
        <v>48</v>
      </c>
      <c r="D708" s="18" t="s">
        <v>22</v>
      </c>
      <c r="E708" s="18" t="s">
        <v>77</v>
      </c>
      <c r="F708" s="18" t="s">
        <v>2051</v>
      </c>
      <c r="G708" s="18">
        <v>6</v>
      </c>
    </row>
    <row r="709" spans="1:7" x14ac:dyDescent="0.25">
      <c r="A709" s="17">
        <v>26</v>
      </c>
      <c r="B709" s="18">
        <v>5</v>
      </c>
      <c r="C709" s="18" t="s">
        <v>48</v>
      </c>
      <c r="D709" s="18" t="s">
        <v>22</v>
      </c>
      <c r="E709" s="18" t="s">
        <v>77</v>
      </c>
      <c r="F709" s="18" t="s">
        <v>2052</v>
      </c>
      <c r="G709" s="18">
        <v>10</v>
      </c>
    </row>
    <row r="710" spans="1:7" x14ac:dyDescent="0.25">
      <c r="A710" s="17">
        <v>26</v>
      </c>
      <c r="B710" s="18">
        <v>5</v>
      </c>
      <c r="C710" s="18" t="s">
        <v>48</v>
      </c>
      <c r="D710" s="18" t="s">
        <v>22</v>
      </c>
      <c r="E710" s="18" t="s">
        <v>77</v>
      </c>
      <c r="F710" s="18" t="s">
        <v>2053</v>
      </c>
      <c r="G710" s="18">
        <v>2</v>
      </c>
    </row>
    <row r="711" spans="1:7" x14ac:dyDescent="0.25">
      <c r="A711" s="17">
        <v>26</v>
      </c>
      <c r="B711" s="18">
        <v>5</v>
      </c>
      <c r="C711" s="18" t="s">
        <v>48</v>
      </c>
      <c r="D711" s="18" t="s">
        <v>22</v>
      </c>
      <c r="E711" s="18" t="s">
        <v>77</v>
      </c>
      <c r="F711" s="18" t="s">
        <v>2054</v>
      </c>
      <c r="G711" s="18">
        <v>4</v>
      </c>
    </row>
    <row r="712" spans="1:7" x14ac:dyDescent="0.25">
      <c r="A712" s="17">
        <v>26</v>
      </c>
      <c r="B712" s="18">
        <v>5</v>
      </c>
      <c r="C712" s="18" t="s">
        <v>48</v>
      </c>
      <c r="D712" s="18" t="s">
        <v>22</v>
      </c>
      <c r="E712" s="18" t="s">
        <v>77</v>
      </c>
      <c r="F712" s="18" t="s">
        <v>2055</v>
      </c>
      <c r="G712" s="18">
        <v>7</v>
      </c>
    </row>
    <row r="713" spans="1:7" x14ac:dyDescent="0.25">
      <c r="A713" s="15">
        <v>26</v>
      </c>
      <c r="B713" s="18">
        <v>5</v>
      </c>
      <c r="C713" s="18" t="s">
        <v>48</v>
      </c>
      <c r="D713" s="18" t="s">
        <v>22</v>
      </c>
      <c r="E713" s="16" t="s">
        <v>77</v>
      </c>
      <c r="F713" s="16" t="s">
        <v>1200</v>
      </c>
      <c r="G713" s="19">
        <v>9</v>
      </c>
    </row>
    <row r="714" spans="1:7" x14ac:dyDescent="0.25">
      <c r="A714" s="17">
        <v>26</v>
      </c>
      <c r="B714" s="18">
        <v>5</v>
      </c>
      <c r="C714" s="18" t="s">
        <v>48</v>
      </c>
      <c r="D714" s="18" t="s">
        <v>22</v>
      </c>
      <c r="E714" s="18" t="s">
        <v>77</v>
      </c>
      <c r="F714" s="18" t="s">
        <v>1203</v>
      </c>
      <c r="G714" s="20">
        <v>8</v>
      </c>
    </row>
    <row r="715" spans="1:7" x14ac:dyDescent="0.25">
      <c r="A715" s="15">
        <v>26</v>
      </c>
      <c r="B715" s="18">
        <v>5</v>
      </c>
      <c r="C715" s="18" t="s">
        <v>48</v>
      </c>
      <c r="D715" s="18" t="s">
        <v>22</v>
      </c>
      <c r="E715" s="16" t="s">
        <v>77</v>
      </c>
      <c r="F715" s="16" t="s">
        <v>1205</v>
      </c>
      <c r="G715" s="19">
        <v>10</v>
      </c>
    </row>
    <row r="716" spans="1:7" x14ac:dyDescent="0.25">
      <c r="A716" s="17">
        <v>26</v>
      </c>
      <c r="B716" s="18">
        <v>5</v>
      </c>
      <c r="C716" s="18" t="s">
        <v>48</v>
      </c>
      <c r="D716" s="18" t="s">
        <v>22</v>
      </c>
      <c r="E716" s="18" t="s">
        <v>77</v>
      </c>
      <c r="F716" s="18" t="s">
        <v>1208</v>
      </c>
      <c r="G716" s="20">
        <v>10</v>
      </c>
    </row>
    <row r="717" spans="1:7" x14ac:dyDescent="0.25">
      <c r="A717" s="15">
        <v>26</v>
      </c>
      <c r="B717" s="18">
        <v>5</v>
      </c>
      <c r="C717" s="18" t="s">
        <v>48</v>
      </c>
      <c r="D717" s="18" t="s">
        <v>22</v>
      </c>
      <c r="E717" s="16" t="s">
        <v>77</v>
      </c>
      <c r="F717" s="16" t="s">
        <v>1209</v>
      </c>
      <c r="G717" s="19">
        <v>10</v>
      </c>
    </row>
    <row r="718" spans="1:7" x14ac:dyDescent="0.25">
      <c r="A718" s="17">
        <v>26</v>
      </c>
      <c r="B718" s="18">
        <v>5</v>
      </c>
      <c r="C718" s="18" t="s">
        <v>48</v>
      </c>
      <c r="D718" s="18" t="s">
        <v>22</v>
      </c>
      <c r="E718" s="18" t="s">
        <v>77</v>
      </c>
      <c r="F718" s="18" t="s">
        <v>1212</v>
      </c>
      <c r="G718" s="20">
        <v>10</v>
      </c>
    </row>
    <row r="719" spans="1:7" x14ac:dyDescent="0.25">
      <c r="A719" s="15">
        <v>26</v>
      </c>
      <c r="B719" s="18">
        <v>5</v>
      </c>
      <c r="C719" s="18" t="s">
        <v>48</v>
      </c>
      <c r="D719" s="18" t="s">
        <v>22</v>
      </c>
      <c r="E719" s="16" t="s">
        <v>77</v>
      </c>
      <c r="F719" s="16" t="s">
        <v>1214</v>
      </c>
      <c r="G719" s="19">
        <v>6</v>
      </c>
    </row>
    <row r="720" spans="1:7" x14ac:dyDescent="0.25">
      <c r="A720" s="17">
        <v>26</v>
      </c>
      <c r="B720" s="18">
        <v>5</v>
      </c>
      <c r="C720" s="18" t="s">
        <v>48</v>
      </c>
      <c r="D720" s="18" t="s">
        <v>22</v>
      </c>
      <c r="E720" s="18" t="s">
        <v>77</v>
      </c>
      <c r="F720" s="18" t="s">
        <v>1217</v>
      </c>
      <c r="G720" s="20">
        <v>10</v>
      </c>
    </row>
    <row r="721" spans="1:7" x14ac:dyDescent="0.25">
      <c r="A721" s="15">
        <v>26</v>
      </c>
      <c r="B721" s="18">
        <v>5</v>
      </c>
      <c r="C721" s="18" t="s">
        <v>48</v>
      </c>
      <c r="D721" s="18" t="s">
        <v>22</v>
      </c>
      <c r="E721" s="16" t="s">
        <v>77</v>
      </c>
      <c r="F721" s="16" t="s">
        <v>1220</v>
      </c>
      <c r="G721" s="19">
        <v>7</v>
      </c>
    </row>
    <row r="722" spans="1:7" x14ac:dyDescent="0.25">
      <c r="A722" s="17">
        <v>26</v>
      </c>
      <c r="B722" s="18">
        <v>5</v>
      </c>
      <c r="C722" s="18" t="s">
        <v>48</v>
      </c>
      <c r="D722" s="18" t="s">
        <v>22</v>
      </c>
      <c r="E722" s="18" t="s">
        <v>77</v>
      </c>
      <c r="F722" s="18" t="s">
        <v>1223</v>
      </c>
      <c r="G722" s="20">
        <v>10</v>
      </c>
    </row>
    <row r="723" spans="1:7" x14ac:dyDescent="0.25">
      <c r="A723" s="15">
        <v>26</v>
      </c>
      <c r="B723" s="18">
        <v>5</v>
      </c>
      <c r="C723" s="18" t="s">
        <v>48</v>
      </c>
      <c r="D723" s="18" t="s">
        <v>22</v>
      </c>
      <c r="E723" s="16" t="s">
        <v>77</v>
      </c>
      <c r="F723" s="16" t="s">
        <v>1225</v>
      </c>
      <c r="G723" s="19">
        <v>6</v>
      </c>
    </row>
    <row r="724" spans="1:7" x14ac:dyDescent="0.25">
      <c r="A724" s="17">
        <v>26</v>
      </c>
      <c r="B724" s="18">
        <v>5</v>
      </c>
      <c r="C724" s="18" t="s">
        <v>48</v>
      </c>
      <c r="D724" s="18" t="s">
        <v>22</v>
      </c>
      <c r="E724" s="18" t="s">
        <v>77</v>
      </c>
      <c r="F724" s="18" t="s">
        <v>1226</v>
      </c>
      <c r="G724" s="20">
        <v>5</v>
      </c>
    </row>
    <row r="725" spans="1:7" x14ac:dyDescent="0.25">
      <c r="A725" s="15">
        <v>26</v>
      </c>
      <c r="B725" s="18">
        <v>5</v>
      </c>
      <c r="C725" s="18" t="s">
        <v>48</v>
      </c>
      <c r="D725" s="18" t="s">
        <v>22</v>
      </c>
      <c r="E725" s="16" t="s">
        <v>77</v>
      </c>
      <c r="F725" s="16" t="s">
        <v>1229</v>
      </c>
      <c r="G725" s="19">
        <v>8</v>
      </c>
    </row>
    <row r="726" spans="1:7" x14ac:dyDescent="0.25">
      <c r="A726" s="17">
        <v>26</v>
      </c>
      <c r="B726" s="18">
        <v>5</v>
      </c>
      <c r="C726" s="18" t="s">
        <v>48</v>
      </c>
      <c r="D726" s="18" t="s">
        <v>22</v>
      </c>
      <c r="E726" s="18" t="s">
        <v>77</v>
      </c>
      <c r="F726" s="18" t="s">
        <v>1231</v>
      </c>
      <c r="G726" s="20">
        <v>9</v>
      </c>
    </row>
    <row r="727" spans="1:7" x14ac:dyDescent="0.25">
      <c r="A727" s="15">
        <v>26</v>
      </c>
      <c r="B727" s="18">
        <v>5</v>
      </c>
      <c r="C727" s="18" t="s">
        <v>48</v>
      </c>
      <c r="D727" s="18" t="s">
        <v>22</v>
      </c>
      <c r="E727" s="16" t="s">
        <v>77</v>
      </c>
      <c r="F727" s="16" t="s">
        <v>1233</v>
      </c>
      <c r="G727" s="19">
        <v>10</v>
      </c>
    </row>
    <row r="728" spans="1:7" x14ac:dyDescent="0.25">
      <c r="A728" s="17">
        <v>26</v>
      </c>
      <c r="B728" s="18">
        <v>5</v>
      </c>
      <c r="C728" s="18" t="s">
        <v>48</v>
      </c>
      <c r="D728" s="18" t="s">
        <v>22</v>
      </c>
      <c r="E728" s="18" t="s">
        <v>77</v>
      </c>
      <c r="F728" s="18" t="s">
        <v>1235</v>
      </c>
      <c r="G728" s="20">
        <v>7</v>
      </c>
    </row>
    <row r="729" spans="1:7" x14ac:dyDescent="0.25">
      <c r="A729" s="15">
        <v>26</v>
      </c>
      <c r="B729" s="18">
        <v>5</v>
      </c>
      <c r="C729" s="18" t="s">
        <v>48</v>
      </c>
      <c r="D729" s="18" t="s">
        <v>22</v>
      </c>
      <c r="E729" s="16" t="s">
        <v>77</v>
      </c>
      <c r="F729" s="16" t="s">
        <v>1237</v>
      </c>
      <c r="G729" s="19">
        <v>10</v>
      </c>
    </row>
    <row r="730" spans="1:7" x14ac:dyDescent="0.25">
      <c r="A730" s="17">
        <v>26</v>
      </c>
      <c r="B730" s="18">
        <v>5</v>
      </c>
      <c r="C730" s="18" t="s">
        <v>48</v>
      </c>
      <c r="D730" s="18" t="s">
        <v>22</v>
      </c>
      <c r="E730" s="18" t="s">
        <v>77</v>
      </c>
      <c r="F730" s="18" t="s">
        <v>1239</v>
      </c>
      <c r="G730" s="20">
        <v>6</v>
      </c>
    </row>
    <row r="731" spans="1:7" x14ac:dyDescent="0.25">
      <c r="A731" s="15">
        <v>26</v>
      </c>
      <c r="B731" s="18">
        <v>5</v>
      </c>
      <c r="C731" s="18" t="s">
        <v>48</v>
      </c>
      <c r="D731" s="18" t="s">
        <v>22</v>
      </c>
      <c r="E731" s="16" t="s">
        <v>77</v>
      </c>
      <c r="F731" s="16" t="s">
        <v>1241</v>
      </c>
      <c r="G731" s="19">
        <v>9</v>
      </c>
    </row>
    <row r="732" spans="1:7" x14ac:dyDescent="0.25">
      <c r="A732" s="17">
        <v>26</v>
      </c>
      <c r="B732" s="18">
        <v>5</v>
      </c>
      <c r="C732" s="18" t="s">
        <v>48</v>
      </c>
      <c r="D732" s="18" t="s">
        <v>22</v>
      </c>
      <c r="E732" s="18" t="s">
        <v>77</v>
      </c>
      <c r="F732" s="18" t="s">
        <v>1243</v>
      </c>
      <c r="G732" s="20">
        <v>7</v>
      </c>
    </row>
    <row r="733" spans="1:7" x14ac:dyDescent="0.25">
      <c r="A733" s="17">
        <v>27</v>
      </c>
      <c r="B733" s="18">
        <v>5</v>
      </c>
      <c r="C733" s="18" t="s">
        <v>47</v>
      </c>
      <c r="D733" s="18" t="s">
        <v>22</v>
      </c>
      <c r="E733" s="18" t="s">
        <v>77</v>
      </c>
      <c r="F733" s="18" t="s">
        <v>2056</v>
      </c>
      <c r="G733" s="18">
        <v>2</v>
      </c>
    </row>
    <row r="734" spans="1:7" x14ac:dyDescent="0.25">
      <c r="A734" s="17">
        <v>27</v>
      </c>
      <c r="B734" s="18">
        <v>5</v>
      </c>
      <c r="C734" s="18" t="s">
        <v>47</v>
      </c>
      <c r="D734" s="18" t="s">
        <v>22</v>
      </c>
      <c r="E734" s="18" t="s">
        <v>77</v>
      </c>
      <c r="F734" s="18" t="s">
        <v>2057</v>
      </c>
      <c r="G734" s="18">
        <v>1</v>
      </c>
    </row>
    <row r="735" spans="1:7" x14ac:dyDescent="0.25">
      <c r="A735" s="17">
        <v>27</v>
      </c>
      <c r="B735" s="18">
        <v>5</v>
      </c>
      <c r="C735" s="18" t="s">
        <v>47</v>
      </c>
      <c r="D735" s="18" t="s">
        <v>22</v>
      </c>
      <c r="E735" s="18" t="s">
        <v>77</v>
      </c>
      <c r="F735" s="18" t="s">
        <v>2058</v>
      </c>
      <c r="G735" s="18">
        <v>0</v>
      </c>
    </row>
    <row r="736" spans="1:7" x14ac:dyDescent="0.25">
      <c r="A736" s="17">
        <v>27</v>
      </c>
      <c r="B736" s="18">
        <v>5</v>
      </c>
      <c r="C736" s="18" t="s">
        <v>47</v>
      </c>
      <c r="D736" s="18" t="s">
        <v>22</v>
      </c>
      <c r="E736" s="18" t="s">
        <v>77</v>
      </c>
      <c r="F736" s="18" t="s">
        <v>2059</v>
      </c>
      <c r="G736" s="18">
        <v>2</v>
      </c>
    </row>
    <row r="737" spans="1:7" x14ac:dyDescent="0.25">
      <c r="A737" s="17">
        <v>27</v>
      </c>
      <c r="B737" s="18">
        <v>5</v>
      </c>
      <c r="C737" s="18" t="s">
        <v>47</v>
      </c>
      <c r="D737" s="18" t="s">
        <v>22</v>
      </c>
      <c r="E737" s="18" t="s">
        <v>77</v>
      </c>
      <c r="F737" s="18" t="s">
        <v>2060</v>
      </c>
      <c r="G737" s="18">
        <v>2</v>
      </c>
    </row>
    <row r="738" spans="1:7" x14ac:dyDescent="0.25">
      <c r="A738" s="17">
        <v>27</v>
      </c>
      <c r="B738" s="18">
        <v>5</v>
      </c>
      <c r="C738" s="18" t="s">
        <v>47</v>
      </c>
      <c r="D738" s="18" t="s">
        <v>22</v>
      </c>
      <c r="E738" s="18" t="s">
        <v>77</v>
      </c>
      <c r="F738" s="18" t="s">
        <v>2061</v>
      </c>
      <c r="G738" s="18">
        <v>1</v>
      </c>
    </row>
    <row r="739" spans="1:7" x14ac:dyDescent="0.25">
      <c r="A739" s="17">
        <v>27</v>
      </c>
      <c r="B739" s="18">
        <v>5</v>
      </c>
      <c r="C739" s="18" t="s">
        <v>47</v>
      </c>
      <c r="D739" s="18" t="s">
        <v>22</v>
      </c>
      <c r="E739" s="18" t="s">
        <v>77</v>
      </c>
      <c r="F739" s="18" t="s">
        <v>2062</v>
      </c>
      <c r="G739" s="18">
        <v>4</v>
      </c>
    </row>
    <row r="740" spans="1:7" x14ac:dyDescent="0.25">
      <c r="A740" s="17">
        <v>27</v>
      </c>
      <c r="B740" s="18">
        <v>5</v>
      </c>
      <c r="C740" s="18" t="s">
        <v>47</v>
      </c>
      <c r="D740" s="18" t="s">
        <v>22</v>
      </c>
      <c r="E740" s="18" t="s">
        <v>77</v>
      </c>
      <c r="F740" s="18" t="s">
        <v>2063</v>
      </c>
      <c r="G740" s="18">
        <v>5</v>
      </c>
    </row>
    <row r="741" spans="1:7" x14ac:dyDescent="0.25">
      <c r="A741" s="17">
        <v>27</v>
      </c>
      <c r="B741" s="18">
        <v>5</v>
      </c>
      <c r="C741" s="18" t="s">
        <v>47</v>
      </c>
      <c r="D741" s="18" t="s">
        <v>22</v>
      </c>
      <c r="E741" s="18" t="s">
        <v>77</v>
      </c>
      <c r="F741" s="18" t="s">
        <v>2064</v>
      </c>
      <c r="G741" s="18">
        <v>2</v>
      </c>
    </row>
    <row r="742" spans="1:7" x14ac:dyDescent="0.25">
      <c r="A742" s="17">
        <v>27</v>
      </c>
      <c r="B742" s="18">
        <v>5</v>
      </c>
      <c r="C742" s="18" t="s">
        <v>47</v>
      </c>
      <c r="D742" s="18" t="s">
        <v>22</v>
      </c>
      <c r="E742" s="18" t="s">
        <v>77</v>
      </c>
      <c r="F742" s="18" t="s">
        <v>2065</v>
      </c>
      <c r="G742" s="18">
        <v>2</v>
      </c>
    </row>
    <row r="743" spans="1:7" x14ac:dyDescent="0.25">
      <c r="A743" s="15">
        <v>27</v>
      </c>
      <c r="B743" s="18">
        <v>5</v>
      </c>
      <c r="C743" s="18" t="s">
        <v>47</v>
      </c>
      <c r="D743" s="18" t="s">
        <v>22</v>
      </c>
      <c r="E743" s="16" t="s">
        <v>77</v>
      </c>
      <c r="F743" s="16" t="s">
        <v>1246</v>
      </c>
      <c r="G743" s="19">
        <v>7</v>
      </c>
    </row>
    <row r="744" spans="1:7" x14ac:dyDescent="0.25">
      <c r="A744" s="17">
        <v>27</v>
      </c>
      <c r="B744" s="18">
        <v>5</v>
      </c>
      <c r="C744" s="18" t="s">
        <v>47</v>
      </c>
      <c r="D744" s="18" t="s">
        <v>22</v>
      </c>
      <c r="E744" s="18" t="s">
        <v>77</v>
      </c>
      <c r="F744" s="18" t="s">
        <v>1248</v>
      </c>
      <c r="G744" s="20">
        <v>6</v>
      </c>
    </row>
    <row r="745" spans="1:7" x14ac:dyDescent="0.25">
      <c r="A745" s="15">
        <v>27</v>
      </c>
      <c r="B745" s="18">
        <v>5</v>
      </c>
      <c r="C745" s="18" t="s">
        <v>47</v>
      </c>
      <c r="D745" s="18" t="s">
        <v>22</v>
      </c>
      <c r="E745" s="16" t="s">
        <v>77</v>
      </c>
      <c r="F745" s="16" t="s">
        <v>1250</v>
      </c>
      <c r="G745" s="19">
        <v>7</v>
      </c>
    </row>
    <row r="746" spans="1:7" x14ac:dyDescent="0.25">
      <c r="A746" s="17">
        <v>27</v>
      </c>
      <c r="B746" s="18">
        <v>5</v>
      </c>
      <c r="C746" s="18" t="s">
        <v>47</v>
      </c>
      <c r="D746" s="18" t="s">
        <v>22</v>
      </c>
      <c r="E746" s="18" t="s">
        <v>77</v>
      </c>
      <c r="F746" s="18" t="s">
        <v>1252</v>
      </c>
      <c r="G746" s="20">
        <v>4</v>
      </c>
    </row>
    <row r="747" spans="1:7" x14ac:dyDescent="0.25">
      <c r="A747" s="15">
        <v>27</v>
      </c>
      <c r="B747" s="18">
        <v>5</v>
      </c>
      <c r="C747" s="18" t="s">
        <v>47</v>
      </c>
      <c r="D747" s="18" t="s">
        <v>22</v>
      </c>
      <c r="E747" s="16" t="s">
        <v>77</v>
      </c>
      <c r="F747" s="16" t="s">
        <v>1254</v>
      </c>
      <c r="G747" s="19">
        <v>4</v>
      </c>
    </row>
    <row r="748" spans="1:7" x14ac:dyDescent="0.25">
      <c r="A748" s="17">
        <v>27</v>
      </c>
      <c r="B748" s="18">
        <v>5</v>
      </c>
      <c r="C748" s="18" t="s">
        <v>47</v>
      </c>
      <c r="D748" s="18" t="s">
        <v>22</v>
      </c>
      <c r="E748" s="18" t="s">
        <v>77</v>
      </c>
      <c r="F748" s="18" t="s">
        <v>1257</v>
      </c>
      <c r="G748" s="20">
        <v>4</v>
      </c>
    </row>
    <row r="749" spans="1:7" x14ac:dyDescent="0.25">
      <c r="A749" s="15">
        <v>27</v>
      </c>
      <c r="B749" s="18">
        <v>5</v>
      </c>
      <c r="C749" s="18" t="s">
        <v>47</v>
      </c>
      <c r="D749" s="18" t="s">
        <v>22</v>
      </c>
      <c r="E749" s="16" t="s">
        <v>77</v>
      </c>
      <c r="F749" s="16" t="s">
        <v>1259</v>
      </c>
      <c r="G749" s="19">
        <v>8</v>
      </c>
    </row>
    <row r="750" spans="1:7" x14ac:dyDescent="0.25">
      <c r="A750" s="17">
        <v>27</v>
      </c>
      <c r="B750" s="18">
        <v>5</v>
      </c>
      <c r="C750" s="18" t="s">
        <v>47</v>
      </c>
      <c r="D750" s="18" t="s">
        <v>22</v>
      </c>
      <c r="E750" s="18" t="s">
        <v>77</v>
      </c>
      <c r="F750" s="18" t="s">
        <v>1261</v>
      </c>
      <c r="G750" s="20">
        <v>4</v>
      </c>
    </row>
    <row r="751" spans="1:7" x14ac:dyDescent="0.25">
      <c r="A751" s="15">
        <v>27</v>
      </c>
      <c r="B751" s="18">
        <v>5</v>
      </c>
      <c r="C751" s="18" t="s">
        <v>47</v>
      </c>
      <c r="D751" s="18" t="s">
        <v>22</v>
      </c>
      <c r="E751" s="16" t="s">
        <v>77</v>
      </c>
      <c r="F751" s="16" t="s">
        <v>1264</v>
      </c>
      <c r="G751" s="19">
        <v>1</v>
      </c>
    </row>
    <row r="752" spans="1:7" x14ac:dyDescent="0.25">
      <c r="A752" s="17">
        <v>27</v>
      </c>
      <c r="B752" s="18">
        <v>5</v>
      </c>
      <c r="C752" s="18" t="s">
        <v>47</v>
      </c>
      <c r="D752" s="18" t="s">
        <v>22</v>
      </c>
      <c r="E752" s="18" t="s">
        <v>77</v>
      </c>
      <c r="F752" s="18" t="s">
        <v>1266</v>
      </c>
      <c r="G752" s="20">
        <v>4</v>
      </c>
    </row>
    <row r="753" spans="1:7" x14ac:dyDescent="0.25">
      <c r="A753" s="15">
        <v>27</v>
      </c>
      <c r="B753" s="18">
        <v>5</v>
      </c>
      <c r="C753" s="18" t="s">
        <v>47</v>
      </c>
      <c r="D753" s="18" t="s">
        <v>22</v>
      </c>
      <c r="E753" s="16" t="s">
        <v>77</v>
      </c>
      <c r="F753" s="16" t="s">
        <v>1268</v>
      </c>
      <c r="G753" s="19">
        <v>9</v>
      </c>
    </row>
    <row r="754" spans="1:7" x14ac:dyDescent="0.25">
      <c r="A754" s="17">
        <v>27</v>
      </c>
      <c r="B754" s="18">
        <v>5</v>
      </c>
      <c r="C754" s="18" t="s">
        <v>47</v>
      </c>
      <c r="D754" s="18" t="s">
        <v>22</v>
      </c>
      <c r="E754" s="18" t="s">
        <v>77</v>
      </c>
      <c r="F754" s="18" t="s">
        <v>1270</v>
      </c>
      <c r="G754" s="20">
        <v>1</v>
      </c>
    </row>
    <row r="755" spans="1:7" x14ac:dyDescent="0.25">
      <c r="A755" s="15">
        <v>27</v>
      </c>
      <c r="B755" s="18">
        <v>5</v>
      </c>
      <c r="C755" s="18" t="s">
        <v>47</v>
      </c>
      <c r="D755" s="18" t="s">
        <v>22</v>
      </c>
      <c r="E755" s="16" t="s">
        <v>77</v>
      </c>
      <c r="F755" s="16" t="s">
        <v>1273</v>
      </c>
      <c r="G755" s="19">
        <v>3</v>
      </c>
    </row>
    <row r="756" spans="1:7" x14ac:dyDescent="0.25">
      <c r="A756" s="17">
        <v>27</v>
      </c>
      <c r="B756" s="18">
        <v>5</v>
      </c>
      <c r="C756" s="18" t="s">
        <v>47</v>
      </c>
      <c r="D756" s="18" t="s">
        <v>22</v>
      </c>
      <c r="E756" s="18" t="s">
        <v>77</v>
      </c>
      <c r="F756" s="18" t="s">
        <v>1275</v>
      </c>
      <c r="G756" s="20">
        <v>1</v>
      </c>
    </row>
    <row r="757" spans="1:7" x14ac:dyDescent="0.25">
      <c r="A757" s="15">
        <v>27</v>
      </c>
      <c r="B757" s="18">
        <v>5</v>
      </c>
      <c r="C757" s="18" t="s">
        <v>47</v>
      </c>
      <c r="D757" s="18" t="s">
        <v>22</v>
      </c>
      <c r="E757" s="16" t="s">
        <v>77</v>
      </c>
      <c r="F757" s="16" t="s">
        <v>1278</v>
      </c>
      <c r="G757" s="19">
        <v>10</v>
      </c>
    </row>
    <row r="758" spans="1:7" x14ac:dyDescent="0.25">
      <c r="A758" s="17">
        <v>27</v>
      </c>
      <c r="B758" s="18">
        <v>5</v>
      </c>
      <c r="C758" s="18" t="s">
        <v>47</v>
      </c>
      <c r="D758" s="18" t="s">
        <v>22</v>
      </c>
      <c r="E758" s="18" t="s">
        <v>77</v>
      </c>
      <c r="F758" s="18" t="s">
        <v>1281</v>
      </c>
      <c r="G758" s="20">
        <v>1</v>
      </c>
    </row>
    <row r="759" spans="1:7" x14ac:dyDescent="0.25">
      <c r="A759" s="15">
        <v>27</v>
      </c>
      <c r="B759" s="18">
        <v>5</v>
      </c>
      <c r="C759" s="18" t="s">
        <v>47</v>
      </c>
      <c r="D759" s="18" t="s">
        <v>22</v>
      </c>
      <c r="E759" s="16" t="s">
        <v>77</v>
      </c>
      <c r="F759" s="16" t="s">
        <v>1284</v>
      </c>
      <c r="G759" s="19">
        <v>3</v>
      </c>
    </row>
    <row r="760" spans="1:7" x14ac:dyDescent="0.25">
      <c r="A760" s="17">
        <v>27</v>
      </c>
      <c r="B760" s="18">
        <v>5</v>
      </c>
      <c r="C760" s="18" t="s">
        <v>47</v>
      </c>
      <c r="D760" s="18" t="s">
        <v>22</v>
      </c>
      <c r="E760" s="18" t="s">
        <v>77</v>
      </c>
      <c r="F760" s="18" t="s">
        <v>1286</v>
      </c>
      <c r="G760" s="20">
        <v>9</v>
      </c>
    </row>
    <row r="761" spans="1:7" x14ac:dyDescent="0.25">
      <c r="A761" s="15">
        <v>27</v>
      </c>
      <c r="B761" s="18">
        <v>5</v>
      </c>
      <c r="C761" s="18" t="s">
        <v>47</v>
      </c>
      <c r="D761" s="18" t="s">
        <v>22</v>
      </c>
      <c r="E761" s="16" t="s">
        <v>77</v>
      </c>
      <c r="F761" s="16" t="s">
        <v>1288</v>
      </c>
      <c r="G761" s="19">
        <v>8</v>
      </c>
    </row>
    <row r="762" spans="1:7" x14ac:dyDescent="0.25">
      <c r="A762" s="17">
        <v>28</v>
      </c>
      <c r="B762" s="18">
        <v>5</v>
      </c>
      <c r="C762" s="18" t="s">
        <v>49</v>
      </c>
      <c r="D762" s="18" t="s">
        <v>22</v>
      </c>
      <c r="E762" s="18" t="s">
        <v>466</v>
      </c>
      <c r="F762" s="18" t="s">
        <v>2066</v>
      </c>
      <c r="G762" s="18">
        <v>2</v>
      </c>
    </row>
    <row r="763" spans="1:7" x14ac:dyDescent="0.25">
      <c r="A763" s="17">
        <v>28</v>
      </c>
      <c r="B763" s="18">
        <v>5</v>
      </c>
      <c r="C763" s="18" t="s">
        <v>49</v>
      </c>
      <c r="D763" s="18" t="s">
        <v>22</v>
      </c>
      <c r="E763" s="18" t="s">
        <v>466</v>
      </c>
      <c r="F763" s="18" t="s">
        <v>2067</v>
      </c>
      <c r="G763" s="18">
        <v>2</v>
      </c>
    </row>
    <row r="764" spans="1:7" x14ac:dyDescent="0.25">
      <c r="A764" s="17">
        <v>28</v>
      </c>
      <c r="B764" s="18">
        <v>5</v>
      </c>
      <c r="C764" s="18" t="s">
        <v>49</v>
      </c>
      <c r="D764" s="18" t="s">
        <v>22</v>
      </c>
      <c r="E764" s="18" t="s">
        <v>466</v>
      </c>
      <c r="F764" s="18" t="s">
        <v>2068</v>
      </c>
      <c r="G764" s="18">
        <v>6</v>
      </c>
    </row>
    <row r="765" spans="1:7" x14ac:dyDescent="0.25">
      <c r="A765" s="17">
        <v>28</v>
      </c>
      <c r="B765" s="18">
        <v>5</v>
      </c>
      <c r="C765" s="18" t="s">
        <v>49</v>
      </c>
      <c r="D765" s="18" t="s">
        <v>22</v>
      </c>
      <c r="E765" s="18" t="s">
        <v>466</v>
      </c>
      <c r="F765" s="18" t="s">
        <v>2069</v>
      </c>
      <c r="G765" s="18">
        <v>5</v>
      </c>
    </row>
    <row r="766" spans="1:7" x14ac:dyDescent="0.25">
      <c r="A766" s="17">
        <v>28</v>
      </c>
      <c r="B766" s="18">
        <v>5</v>
      </c>
      <c r="C766" s="18" t="s">
        <v>49</v>
      </c>
      <c r="D766" s="18" t="s">
        <v>22</v>
      </c>
      <c r="E766" s="18" t="s">
        <v>466</v>
      </c>
      <c r="F766" s="18" t="s">
        <v>2070</v>
      </c>
      <c r="G766" s="18">
        <v>10</v>
      </c>
    </row>
    <row r="767" spans="1:7" x14ac:dyDescent="0.25">
      <c r="A767" s="17">
        <v>28</v>
      </c>
      <c r="B767" s="18">
        <v>5</v>
      </c>
      <c r="C767" s="18" t="s">
        <v>49</v>
      </c>
      <c r="D767" s="18" t="s">
        <v>22</v>
      </c>
      <c r="E767" s="18" t="s">
        <v>466</v>
      </c>
      <c r="F767" s="18" t="s">
        <v>2071</v>
      </c>
      <c r="G767" s="18">
        <v>2</v>
      </c>
    </row>
    <row r="768" spans="1:7" x14ac:dyDescent="0.25">
      <c r="A768" s="17">
        <v>28</v>
      </c>
      <c r="B768" s="18">
        <v>5</v>
      </c>
      <c r="C768" s="18" t="s">
        <v>49</v>
      </c>
      <c r="D768" s="18" t="s">
        <v>22</v>
      </c>
      <c r="E768" s="18" t="s">
        <v>466</v>
      </c>
      <c r="F768" s="18" t="s">
        <v>2072</v>
      </c>
      <c r="G768" s="18">
        <v>8</v>
      </c>
    </row>
    <row r="769" spans="1:7" x14ac:dyDescent="0.25">
      <c r="A769" s="17">
        <v>28</v>
      </c>
      <c r="B769" s="18">
        <v>5</v>
      </c>
      <c r="C769" s="18" t="s">
        <v>49</v>
      </c>
      <c r="D769" s="18" t="s">
        <v>22</v>
      </c>
      <c r="E769" s="18" t="s">
        <v>466</v>
      </c>
      <c r="F769" s="18" t="s">
        <v>2073</v>
      </c>
      <c r="G769" s="18">
        <v>10</v>
      </c>
    </row>
    <row r="770" spans="1:7" x14ac:dyDescent="0.25">
      <c r="A770" s="17">
        <v>28</v>
      </c>
      <c r="B770" s="18">
        <v>5</v>
      </c>
      <c r="C770" s="18" t="s">
        <v>49</v>
      </c>
      <c r="D770" s="18" t="s">
        <v>22</v>
      </c>
      <c r="E770" s="18" t="s">
        <v>466</v>
      </c>
      <c r="F770" s="18" t="s">
        <v>2074</v>
      </c>
      <c r="G770" s="18">
        <v>2</v>
      </c>
    </row>
    <row r="771" spans="1:7" x14ac:dyDescent="0.25">
      <c r="A771" s="17">
        <v>28</v>
      </c>
      <c r="B771" s="18">
        <v>5</v>
      </c>
      <c r="C771" s="18" t="s">
        <v>49</v>
      </c>
      <c r="D771" s="18" t="s">
        <v>22</v>
      </c>
      <c r="E771" s="18" t="s">
        <v>466</v>
      </c>
      <c r="F771" s="18" t="s">
        <v>2075</v>
      </c>
      <c r="G771" s="18">
        <v>8</v>
      </c>
    </row>
    <row r="772" spans="1:7" x14ac:dyDescent="0.25">
      <c r="A772" s="17">
        <v>28</v>
      </c>
      <c r="B772" s="18">
        <v>5</v>
      </c>
      <c r="C772" s="18" t="s">
        <v>49</v>
      </c>
      <c r="D772" s="18" t="s">
        <v>22</v>
      </c>
      <c r="E772" s="18" t="s">
        <v>466</v>
      </c>
      <c r="F772" s="18" t="s">
        <v>1290</v>
      </c>
      <c r="G772" s="20">
        <v>9</v>
      </c>
    </row>
    <row r="773" spans="1:7" x14ac:dyDescent="0.25">
      <c r="A773" s="15">
        <v>28</v>
      </c>
      <c r="B773" s="18">
        <v>5</v>
      </c>
      <c r="C773" s="18" t="s">
        <v>49</v>
      </c>
      <c r="D773" s="18" t="s">
        <v>22</v>
      </c>
      <c r="E773" s="16" t="s">
        <v>466</v>
      </c>
      <c r="F773" s="16" t="s">
        <v>1293</v>
      </c>
      <c r="G773" s="19">
        <v>9</v>
      </c>
    </row>
    <row r="774" spans="1:7" x14ac:dyDescent="0.25">
      <c r="A774" s="17">
        <v>28</v>
      </c>
      <c r="B774" s="18">
        <v>5</v>
      </c>
      <c r="C774" s="18" t="s">
        <v>49</v>
      </c>
      <c r="D774" s="18" t="s">
        <v>22</v>
      </c>
      <c r="E774" s="18" t="s">
        <v>466</v>
      </c>
      <c r="F774" s="18" t="s">
        <v>1295</v>
      </c>
      <c r="G774" s="20">
        <v>8</v>
      </c>
    </row>
    <row r="775" spans="1:7" x14ac:dyDescent="0.25">
      <c r="A775" s="15">
        <v>28</v>
      </c>
      <c r="B775" s="18">
        <v>5</v>
      </c>
      <c r="C775" s="18" t="s">
        <v>49</v>
      </c>
      <c r="D775" s="18" t="s">
        <v>22</v>
      </c>
      <c r="E775" s="16" t="s">
        <v>466</v>
      </c>
      <c r="F775" s="16" t="s">
        <v>1297</v>
      </c>
      <c r="G775" s="19">
        <v>10</v>
      </c>
    </row>
    <row r="776" spans="1:7" x14ac:dyDescent="0.25">
      <c r="A776" s="17">
        <v>28</v>
      </c>
      <c r="B776" s="18">
        <v>5</v>
      </c>
      <c r="C776" s="18" t="s">
        <v>49</v>
      </c>
      <c r="D776" s="18" t="s">
        <v>22</v>
      </c>
      <c r="E776" s="18" t="s">
        <v>466</v>
      </c>
      <c r="F776" s="18" t="s">
        <v>1300</v>
      </c>
      <c r="G776" s="20">
        <v>10</v>
      </c>
    </row>
    <row r="777" spans="1:7" x14ac:dyDescent="0.25">
      <c r="A777" s="15">
        <v>28</v>
      </c>
      <c r="B777" s="18">
        <v>5</v>
      </c>
      <c r="C777" s="18" t="s">
        <v>49</v>
      </c>
      <c r="D777" s="18" t="s">
        <v>22</v>
      </c>
      <c r="E777" s="16" t="s">
        <v>466</v>
      </c>
      <c r="F777" s="16" t="s">
        <v>1303</v>
      </c>
      <c r="G777" s="19">
        <v>10</v>
      </c>
    </row>
    <row r="778" spans="1:7" x14ac:dyDescent="0.25">
      <c r="A778" s="17">
        <v>28</v>
      </c>
      <c r="B778" s="18">
        <v>5</v>
      </c>
      <c r="C778" s="18" t="s">
        <v>49</v>
      </c>
      <c r="D778" s="18" t="s">
        <v>22</v>
      </c>
      <c r="E778" s="18" t="s">
        <v>466</v>
      </c>
      <c r="F778" s="18" t="s">
        <v>1306</v>
      </c>
      <c r="G778" s="20">
        <v>6</v>
      </c>
    </row>
    <row r="779" spans="1:7" x14ac:dyDescent="0.25">
      <c r="A779" s="15">
        <v>28</v>
      </c>
      <c r="B779" s="18">
        <v>5</v>
      </c>
      <c r="C779" s="18" t="s">
        <v>49</v>
      </c>
      <c r="D779" s="18" t="s">
        <v>22</v>
      </c>
      <c r="E779" s="16" t="s">
        <v>466</v>
      </c>
      <c r="F779" s="16" t="s">
        <v>1309</v>
      </c>
      <c r="G779" s="19">
        <v>10</v>
      </c>
    </row>
    <row r="780" spans="1:7" x14ac:dyDescent="0.25">
      <c r="A780" s="17">
        <v>28</v>
      </c>
      <c r="B780" s="18">
        <v>5</v>
      </c>
      <c r="C780" s="18" t="s">
        <v>49</v>
      </c>
      <c r="D780" s="18" t="s">
        <v>22</v>
      </c>
      <c r="E780" s="18" t="s">
        <v>466</v>
      </c>
      <c r="F780" s="18" t="s">
        <v>1312</v>
      </c>
      <c r="G780" s="20">
        <v>5</v>
      </c>
    </row>
    <row r="781" spans="1:7" x14ac:dyDescent="0.25">
      <c r="A781" s="15">
        <v>28</v>
      </c>
      <c r="B781" s="18">
        <v>5</v>
      </c>
      <c r="C781" s="18" t="s">
        <v>49</v>
      </c>
      <c r="D781" s="18" t="s">
        <v>22</v>
      </c>
      <c r="E781" s="16" t="s">
        <v>466</v>
      </c>
      <c r="F781" s="16" t="s">
        <v>1315</v>
      </c>
      <c r="G781" s="19">
        <v>7</v>
      </c>
    </row>
    <row r="782" spans="1:7" x14ac:dyDescent="0.25">
      <c r="A782" s="17">
        <v>28</v>
      </c>
      <c r="B782" s="18">
        <v>5</v>
      </c>
      <c r="C782" s="18" t="s">
        <v>49</v>
      </c>
      <c r="D782" s="18" t="s">
        <v>22</v>
      </c>
      <c r="E782" s="18" t="s">
        <v>466</v>
      </c>
      <c r="F782" s="18" t="s">
        <v>1317</v>
      </c>
      <c r="G782" s="20">
        <v>10</v>
      </c>
    </row>
    <row r="783" spans="1:7" x14ac:dyDescent="0.25">
      <c r="A783" s="15">
        <v>28</v>
      </c>
      <c r="B783" s="18">
        <v>5</v>
      </c>
      <c r="C783" s="18" t="s">
        <v>49</v>
      </c>
      <c r="D783" s="18" t="s">
        <v>22</v>
      </c>
      <c r="E783" s="16" t="s">
        <v>466</v>
      </c>
      <c r="F783" s="16" t="s">
        <v>1320</v>
      </c>
      <c r="G783" s="19">
        <v>10</v>
      </c>
    </row>
    <row r="784" spans="1:7" x14ac:dyDescent="0.25">
      <c r="A784" s="17">
        <v>28</v>
      </c>
      <c r="B784" s="18">
        <v>5</v>
      </c>
      <c r="C784" s="18" t="s">
        <v>49</v>
      </c>
      <c r="D784" s="18" t="s">
        <v>22</v>
      </c>
      <c r="E784" s="18" t="s">
        <v>466</v>
      </c>
      <c r="F784" s="18" t="s">
        <v>1323</v>
      </c>
      <c r="G784" s="20">
        <v>10</v>
      </c>
    </row>
    <row r="785" spans="1:7" x14ac:dyDescent="0.25">
      <c r="A785" s="15">
        <v>28</v>
      </c>
      <c r="B785" s="18">
        <v>5</v>
      </c>
      <c r="C785" s="18" t="s">
        <v>49</v>
      </c>
      <c r="D785" s="18" t="s">
        <v>22</v>
      </c>
      <c r="E785" s="16" t="s">
        <v>466</v>
      </c>
      <c r="F785" s="16" t="s">
        <v>1326</v>
      </c>
      <c r="G785" s="19">
        <v>7</v>
      </c>
    </row>
    <row r="786" spans="1:7" x14ac:dyDescent="0.25">
      <c r="A786" s="17">
        <v>28</v>
      </c>
      <c r="B786" s="18">
        <v>5</v>
      </c>
      <c r="C786" s="18" t="s">
        <v>49</v>
      </c>
      <c r="D786" s="18" t="s">
        <v>22</v>
      </c>
      <c r="E786" s="18" t="s">
        <v>466</v>
      </c>
      <c r="F786" s="18" t="s">
        <v>1328</v>
      </c>
      <c r="G786" s="20">
        <v>10</v>
      </c>
    </row>
    <row r="787" spans="1:7" x14ac:dyDescent="0.25">
      <c r="A787" s="15">
        <v>28</v>
      </c>
      <c r="B787" s="18">
        <v>5</v>
      </c>
      <c r="C787" s="18" t="s">
        <v>49</v>
      </c>
      <c r="D787" s="18" t="s">
        <v>22</v>
      </c>
      <c r="E787" s="16" t="s">
        <v>466</v>
      </c>
      <c r="F787" s="16" t="s">
        <v>1331</v>
      </c>
      <c r="G787" s="19">
        <v>5</v>
      </c>
    </row>
    <row r="788" spans="1:7" x14ac:dyDescent="0.25">
      <c r="A788" s="17">
        <v>28</v>
      </c>
      <c r="B788" s="18">
        <v>5</v>
      </c>
      <c r="C788" s="18" t="s">
        <v>49</v>
      </c>
      <c r="D788" s="18" t="s">
        <v>22</v>
      </c>
      <c r="E788" s="18" t="s">
        <v>466</v>
      </c>
      <c r="F788" s="18" t="s">
        <v>1334</v>
      </c>
      <c r="G788" s="20">
        <v>10</v>
      </c>
    </row>
    <row r="789" spans="1:7" x14ac:dyDescent="0.25">
      <c r="A789" s="15">
        <v>28</v>
      </c>
      <c r="B789" s="18">
        <v>5</v>
      </c>
      <c r="C789" s="18" t="s">
        <v>49</v>
      </c>
      <c r="D789" s="18" t="s">
        <v>22</v>
      </c>
      <c r="E789" s="16" t="s">
        <v>466</v>
      </c>
      <c r="F789" s="16" t="s">
        <v>1337</v>
      </c>
      <c r="G789" s="19">
        <v>4</v>
      </c>
    </row>
    <row r="790" spans="1:7" x14ac:dyDescent="0.25">
      <c r="A790" s="17">
        <v>28</v>
      </c>
      <c r="B790" s="18">
        <v>5</v>
      </c>
      <c r="C790" s="18" t="s">
        <v>49</v>
      </c>
      <c r="D790" s="18" t="s">
        <v>22</v>
      </c>
      <c r="E790" s="18" t="s">
        <v>466</v>
      </c>
      <c r="F790" s="18" t="s">
        <v>1340</v>
      </c>
      <c r="G790" s="20">
        <v>10</v>
      </c>
    </row>
    <row r="791" spans="1:7" x14ac:dyDescent="0.25">
      <c r="A791" s="15">
        <v>28</v>
      </c>
      <c r="B791" s="18">
        <v>5</v>
      </c>
      <c r="C791" s="18" t="s">
        <v>49</v>
      </c>
      <c r="D791" s="18" t="s">
        <v>22</v>
      </c>
      <c r="E791" s="16" t="s">
        <v>466</v>
      </c>
      <c r="F791" s="16" t="s">
        <v>1341</v>
      </c>
      <c r="G791" s="19">
        <v>10</v>
      </c>
    </row>
    <row r="792" spans="1:7" x14ac:dyDescent="0.25">
      <c r="A792" s="17">
        <v>29</v>
      </c>
      <c r="B792" s="18">
        <v>5</v>
      </c>
      <c r="C792" s="18" t="s">
        <v>60</v>
      </c>
      <c r="D792" s="18" t="s">
        <v>22</v>
      </c>
      <c r="E792" s="18" t="s">
        <v>77</v>
      </c>
      <c r="F792" s="18" t="s">
        <v>2076</v>
      </c>
      <c r="G792" s="18">
        <v>8</v>
      </c>
    </row>
    <row r="793" spans="1:7" x14ac:dyDescent="0.25">
      <c r="A793" s="17">
        <v>29</v>
      </c>
      <c r="B793" s="18">
        <v>5</v>
      </c>
      <c r="C793" s="18" t="s">
        <v>60</v>
      </c>
      <c r="D793" s="18" t="s">
        <v>22</v>
      </c>
      <c r="E793" s="18" t="s">
        <v>77</v>
      </c>
      <c r="F793" s="18" t="s">
        <v>2077</v>
      </c>
      <c r="G793" s="18">
        <v>8</v>
      </c>
    </row>
    <row r="794" spans="1:7" x14ac:dyDescent="0.25">
      <c r="A794" s="17">
        <v>29</v>
      </c>
      <c r="B794" s="18">
        <v>5</v>
      </c>
      <c r="C794" s="18" t="s">
        <v>60</v>
      </c>
      <c r="D794" s="18" t="s">
        <v>22</v>
      </c>
      <c r="E794" s="18" t="s">
        <v>77</v>
      </c>
      <c r="F794" s="18" t="s">
        <v>2078</v>
      </c>
      <c r="G794" s="18">
        <v>2</v>
      </c>
    </row>
    <row r="795" spans="1:7" x14ac:dyDescent="0.25">
      <c r="A795" s="17">
        <v>29</v>
      </c>
      <c r="B795" s="18">
        <v>5</v>
      </c>
      <c r="C795" s="18" t="s">
        <v>60</v>
      </c>
      <c r="D795" s="18" t="s">
        <v>22</v>
      </c>
      <c r="E795" s="18" t="s">
        <v>77</v>
      </c>
      <c r="F795" s="18" t="s">
        <v>2079</v>
      </c>
      <c r="G795" s="18">
        <v>2</v>
      </c>
    </row>
    <row r="796" spans="1:7" x14ac:dyDescent="0.25">
      <c r="A796" s="17">
        <v>29</v>
      </c>
      <c r="B796" s="18">
        <v>5</v>
      </c>
      <c r="C796" s="18" t="s">
        <v>60</v>
      </c>
      <c r="D796" s="18" t="s">
        <v>22</v>
      </c>
      <c r="E796" s="18" t="s">
        <v>77</v>
      </c>
      <c r="F796" s="18" t="s">
        <v>2080</v>
      </c>
      <c r="G796" s="18">
        <v>2</v>
      </c>
    </row>
    <row r="797" spans="1:7" x14ac:dyDescent="0.25">
      <c r="A797" s="17">
        <v>29</v>
      </c>
      <c r="B797" s="18">
        <v>5</v>
      </c>
      <c r="C797" s="18" t="s">
        <v>60</v>
      </c>
      <c r="D797" s="18" t="s">
        <v>22</v>
      </c>
      <c r="E797" s="18" t="s">
        <v>77</v>
      </c>
      <c r="F797" s="18" t="s">
        <v>2081</v>
      </c>
      <c r="G797" s="18">
        <v>8</v>
      </c>
    </row>
    <row r="798" spans="1:7" x14ac:dyDescent="0.25">
      <c r="A798" s="17">
        <v>29</v>
      </c>
      <c r="B798" s="18">
        <v>5</v>
      </c>
      <c r="C798" s="18" t="s">
        <v>60</v>
      </c>
      <c r="D798" s="18" t="s">
        <v>22</v>
      </c>
      <c r="E798" s="18" t="s">
        <v>77</v>
      </c>
      <c r="F798" s="18" t="s">
        <v>2082</v>
      </c>
      <c r="G798" s="18">
        <v>8</v>
      </c>
    </row>
    <row r="799" spans="1:7" x14ac:dyDescent="0.25">
      <c r="A799" s="17">
        <v>29</v>
      </c>
      <c r="B799" s="18">
        <v>5</v>
      </c>
      <c r="C799" s="18" t="s">
        <v>60</v>
      </c>
      <c r="D799" s="18" t="s">
        <v>22</v>
      </c>
      <c r="E799" s="18" t="s">
        <v>77</v>
      </c>
      <c r="F799" s="18" t="s">
        <v>2083</v>
      </c>
      <c r="G799" s="18">
        <v>4</v>
      </c>
    </row>
    <row r="800" spans="1:7" x14ac:dyDescent="0.25">
      <c r="A800" s="17">
        <v>29</v>
      </c>
      <c r="B800" s="18">
        <v>5</v>
      </c>
      <c r="C800" s="18" t="s">
        <v>60</v>
      </c>
      <c r="D800" s="18" t="s">
        <v>22</v>
      </c>
      <c r="E800" s="18" t="s">
        <v>77</v>
      </c>
      <c r="F800" s="18" t="s">
        <v>2084</v>
      </c>
      <c r="G800" s="18">
        <v>2</v>
      </c>
    </row>
    <row r="801" spans="1:7" x14ac:dyDescent="0.25">
      <c r="A801" s="17">
        <v>29</v>
      </c>
      <c r="B801" s="18">
        <v>5</v>
      </c>
      <c r="C801" s="18" t="s">
        <v>60</v>
      </c>
      <c r="D801" s="18" t="s">
        <v>22</v>
      </c>
      <c r="E801" s="18" t="s">
        <v>77</v>
      </c>
      <c r="F801" s="18" t="s">
        <v>2085</v>
      </c>
      <c r="G801" s="18">
        <v>2</v>
      </c>
    </row>
    <row r="802" spans="1:7" x14ac:dyDescent="0.25">
      <c r="A802" s="17">
        <v>29</v>
      </c>
      <c r="B802" s="18">
        <v>5</v>
      </c>
      <c r="C802" s="18" t="s">
        <v>60</v>
      </c>
      <c r="D802" s="18" t="s">
        <v>22</v>
      </c>
      <c r="E802" s="18" t="s">
        <v>77</v>
      </c>
      <c r="F802" s="18" t="s">
        <v>1343</v>
      </c>
      <c r="G802" s="20">
        <v>8</v>
      </c>
    </row>
    <row r="803" spans="1:7" x14ac:dyDescent="0.25">
      <c r="A803" s="15">
        <v>29</v>
      </c>
      <c r="B803" s="18">
        <v>5</v>
      </c>
      <c r="C803" s="18" t="s">
        <v>60</v>
      </c>
      <c r="D803" s="18" t="s">
        <v>22</v>
      </c>
      <c r="E803" s="16" t="s">
        <v>77</v>
      </c>
      <c r="F803" s="16" t="s">
        <v>1345</v>
      </c>
      <c r="G803" s="19">
        <v>10</v>
      </c>
    </row>
    <row r="804" spans="1:7" x14ac:dyDescent="0.25">
      <c r="A804" s="17">
        <v>29</v>
      </c>
      <c r="B804" s="18">
        <v>5</v>
      </c>
      <c r="C804" s="18" t="s">
        <v>60</v>
      </c>
      <c r="D804" s="18" t="s">
        <v>22</v>
      </c>
      <c r="E804" s="18" t="s">
        <v>77</v>
      </c>
      <c r="F804" s="18" t="s">
        <v>1348</v>
      </c>
      <c r="G804" s="20">
        <v>10</v>
      </c>
    </row>
    <row r="805" spans="1:7" x14ac:dyDescent="0.25">
      <c r="A805" s="15">
        <v>29</v>
      </c>
      <c r="B805" s="18">
        <v>5</v>
      </c>
      <c r="C805" s="18" t="s">
        <v>60</v>
      </c>
      <c r="D805" s="18" t="s">
        <v>22</v>
      </c>
      <c r="E805" s="16" t="s">
        <v>77</v>
      </c>
      <c r="F805" s="16" t="s">
        <v>1350</v>
      </c>
      <c r="G805" s="19">
        <v>9</v>
      </c>
    </row>
    <row r="806" spans="1:7" x14ac:dyDescent="0.25">
      <c r="A806" s="17">
        <v>29</v>
      </c>
      <c r="B806" s="18">
        <v>5</v>
      </c>
      <c r="C806" s="18" t="s">
        <v>60</v>
      </c>
      <c r="D806" s="18" t="s">
        <v>22</v>
      </c>
      <c r="E806" s="18" t="s">
        <v>77</v>
      </c>
      <c r="F806" s="18" t="s">
        <v>1353</v>
      </c>
      <c r="G806" s="20">
        <v>7</v>
      </c>
    </row>
    <row r="807" spans="1:7" x14ac:dyDescent="0.25">
      <c r="A807" s="15">
        <v>29</v>
      </c>
      <c r="B807" s="18">
        <v>5</v>
      </c>
      <c r="C807" s="18" t="s">
        <v>60</v>
      </c>
      <c r="D807" s="18" t="s">
        <v>22</v>
      </c>
      <c r="E807" s="16" t="s">
        <v>77</v>
      </c>
      <c r="F807" s="16" t="s">
        <v>1355</v>
      </c>
      <c r="G807" s="19">
        <v>7</v>
      </c>
    </row>
    <row r="808" spans="1:7" x14ac:dyDescent="0.25">
      <c r="A808" s="17">
        <v>29</v>
      </c>
      <c r="B808" s="18">
        <v>5</v>
      </c>
      <c r="C808" s="18" t="s">
        <v>60</v>
      </c>
      <c r="D808" s="18" t="s">
        <v>22</v>
      </c>
      <c r="E808" s="18" t="s">
        <v>77</v>
      </c>
      <c r="F808" s="18" t="s">
        <v>1357</v>
      </c>
      <c r="G808" s="20">
        <v>4</v>
      </c>
    </row>
    <row r="809" spans="1:7" x14ac:dyDescent="0.25">
      <c r="A809" s="17">
        <v>30</v>
      </c>
      <c r="B809" s="18">
        <v>6</v>
      </c>
      <c r="C809" s="18" t="s">
        <v>61</v>
      </c>
      <c r="D809" s="18" t="s">
        <v>23</v>
      </c>
      <c r="E809" s="18" t="s">
        <v>77</v>
      </c>
      <c r="F809" s="18" t="s">
        <v>2086</v>
      </c>
      <c r="G809" s="18">
        <v>0</v>
      </c>
    </row>
    <row r="810" spans="1:7" x14ac:dyDescent="0.25">
      <c r="A810" s="17">
        <v>30</v>
      </c>
      <c r="B810" s="18">
        <v>6</v>
      </c>
      <c r="C810" s="18" t="s">
        <v>61</v>
      </c>
      <c r="D810" s="18" t="s">
        <v>23</v>
      </c>
      <c r="E810" s="18" t="s">
        <v>77</v>
      </c>
      <c r="F810" s="18" t="s">
        <v>2087</v>
      </c>
      <c r="G810" s="18">
        <v>2</v>
      </c>
    </row>
    <row r="811" spans="1:7" x14ac:dyDescent="0.25">
      <c r="A811" s="17">
        <v>30</v>
      </c>
      <c r="B811" s="18">
        <v>6</v>
      </c>
      <c r="C811" s="18" t="s">
        <v>61</v>
      </c>
      <c r="D811" s="18" t="s">
        <v>23</v>
      </c>
      <c r="E811" s="18" t="s">
        <v>77</v>
      </c>
      <c r="F811" s="18" t="s">
        <v>2088</v>
      </c>
      <c r="G811" s="18">
        <v>0</v>
      </c>
    </row>
    <row r="812" spans="1:7" x14ac:dyDescent="0.25">
      <c r="A812" s="17">
        <v>30</v>
      </c>
      <c r="B812" s="18">
        <v>6</v>
      </c>
      <c r="C812" s="18" t="s">
        <v>61</v>
      </c>
      <c r="D812" s="18" t="s">
        <v>23</v>
      </c>
      <c r="E812" s="18" t="s">
        <v>77</v>
      </c>
      <c r="F812" s="18" t="s">
        <v>2089</v>
      </c>
      <c r="G812" s="18">
        <v>10</v>
      </c>
    </row>
    <row r="813" spans="1:7" x14ac:dyDescent="0.25">
      <c r="A813" s="17">
        <v>30</v>
      </c>
      <c r="B813" s="18">
        <v>6</v>
      </c>
      <c r="C813" s="18" t="s">
        <v>61</v>
      </c>
      <c r="D813" s="18" t="s">
        <v>23</v>
      </c>
      <c r="E813" s="18" t="s">
        <v>77</v>
      </c>
      <c r="F813" s="18" t="s">
        <v>2090</v>
      </c>
      <c r="G813" s="18">
        <v>0</v>
      </c>
    </row>
    <row r="814" spans="1:7" x14ac:dyDescent="0.25">
      <c r="A814" s="17">
        <v>30</v>
      </c>
      <c r="B814" s="18">
        <v>6</v>
      </c>
      <c r="C814" s="18" t="s">
        <v>61</v>
      </c>
      <c r="D814" s="18" t="s">
        <v>23</v>
      </c>
      <c r="E814" s="18" t="s">
        <v>77</v>
      </c>
      <c r="F814" s="18" t="s">
        <v>2091</v>
      </c>
      <c r="G814" s="18">
        <v>10</v>
      </c>
    </row>
    <row r="815" spans="1:7" x14ac:dyDescent="0.25">
      <c r="A815" s="17">
        <v>30</v>
      </c>
      <c r="B815" s="18">
        <v>6</v>
      </c>
      <c r="C815" s="18" t="s">
        <v>61</v>
      </c>
      <c r="D815" s="18" t="s">
        <v>23</v>
      </c>
      <c r="E815" s="18" t="s">
        <v>77</v>
      </c>
      <c r="F815" s="18" t="s">
        <v>2092</v>
      </c>
      <c r="G815" s="18">
        <v>9</v>
      </c>
    </row>
    <row r="816" spans="1:7" x14ac:dyDescent="0.25">
      <c r="A816" s="17">
        <v>30</v>
      </c>
      <c r="B816" s="18">
        <v>6</v>
      </c>
      <c r="C816" s="18" t="s">
        <v>61</v>
      </c>
      <c r="D816" s="18" t="s">
        <v>23</v>
      </c>
      <c r="E816" s="18" t="s">
        <v>77</v>
      </c>
      <c r="F816" s="18" t="s">
        <v>2093</v>
      </c>
      <c r="G816" s="18">
        <v>0</v>
      </c>
    </row>
    <row r="817" spans="1:7" x14ac:dyDescent="0.25">
      <c r="A817" s="17">
        <v>30</v>
      </c>
      <c r="B817" s="18">
        <v>6</v>
      </c>
      <c r="C817" s="18" t="s">
        <v>61</v>
      </c>
      <c r="D817" s="18" t="s">
        <v>23</v>
      </c>
      <c r="E817" s="18" t="s">
        <v>77</v>
      </c>
      <c r="F817" s="18" t="s">
        <v>2094</v>
      </c>
      <c r="G817" s="18">
        <v>9</v>
      </c>
    </row>
    <row r="818" spans="1:7" x14ac:dyDescent="0.25">
      <c r="A818" s="17">
        <v>30</v>
      </c>
      <c r="B818" s="18">
        <v>6</v>
      </c>
      <c r="C818" s="18" t="s">
        <v>61</v>
      </c>
      <c r="D818" s="18" t="s">
        <v>23</v>
      </c>
      <c r="E818" s="18" t="s">
        <v>77</v>
      </c>
      <c r="F818" s="18" t="s">
        <v>2095</v>
      </c>
      <c r="G818" s="18">
        <v>9</v>
      </c>
    </row>
    <row r="819" spans="1:7" x14ac:dyDescent="0.25">
      <c r="A819" s="15">
        <v>30</v>
      </c>
      <c r="B819" s="18">
        <v>6</v>
      </c>
      <c r="C819" s="18" t="s">
        <v>61</v>
      </c>
      <c r="D819" s="18" t="s">
        <v>23</v>
      </c>
      <c r="E819" s="16" t="s">
        <v>77</v>
      </c>
      <c r="F819" s="16" t="s">
        <v>1360</v>
      </c>
      <c r="G819" s="19">
        <v>10</v>
      </c>
    </row>
    <row r="820" spans="1:7" x14ac:dyDescent="0.25">
      <c r="A820" s="17">
        <v>30</v>
      </c>
      <c r="B820" s="18">
        <v>6</v>
      </c>
      <c r="C820" s="18" t="s">
        <v>61</v>
      </c>
      <c r="D820" s="18" t="s">
        <v>23</v>
      </c>
      <c r="E820" s="18" t="s">
        <v>77</v>
      </c>
      <c r="F820" s="18" t="s">
        <v>1363</v>
      </c>
      <c r="G820" s="20">
        <v>10</v>
      </c>
    </row>
    <row r="821" spans="1:7" x14ac:dyDescent="0.25">
      <c r="A821" s="15">
        <v>30</v>
      </c>
      <c r="B821" s="18">
        <v>6</v>
      </c>
      <c r="C821" s="18" t="s">
        <v>61</v>
      </c>
      <c r="D821" s="18" t="s">
        <v>23</v>
      </c>
      <c r="E821" s="16" t="s">
        <v>77</v>
      </c>
      <c r="F821" s="16" t="s">
        <v>1366</v>
      </c>
      <c r="G821" s="19">
        <v>10</v>
      </c>
    </row>
    <row r="822" spans="1:7" x14ac:dyDescent="0.25">
      <c r="A822" s="17">
        <v>30</v>
      </c>
      <c r="B822" s="18">
        <v>6</v>
      </c>
      <c r="C822" s="18" t="s">
        <v>61</v>
      </c>
      <c r="D822" s="18" t="s">
        <v>23</v>
      </c>
      <c r="E822" s="18" t="s">
        <v>77</v>
      </c>
      <c r="F822" s="18" t="s">
        <v>1368</v>
      </c>
      <c r="G822" s="20">
        <v>10</v>
      </c>
    </row>
    <row r="823" spans="1:7" x14ac:dyDescent="0.25">
      <c r="A823" s="15">
        <v>30</v>
      </c>
      <c r="B823" s="18">
        <v>6</v>
      </c>
      <c r="C823" s="18" t="s">
        <v>61</v>
      </c>
      <c r="D823" s="18" t="s">
        <v>23</v>
      </c>
      <c r="E823" s="16" t="s">
        <v>77</v>
      </c>
      <c r="F823" s="16" t="s">
        <v>1370</v>
      </c>
      <c r="G823" s="19">
        <v>9</v>
      </c>
    </row>
    <row r="824" spans="1:7" x14ac:dyDescent="0.25">
      <c r="A824" s="17">
        <v>30</v>
      </c>
      <c r="B824" s="18">
        <v>6</v>
      </c>
      <c r="C824" s="18" t="s">
        <v>61</v>
      </c>
      <c r="D824" s="18" t="s">
        <v>23</v>
      </c>
      <c r="E824" s="18" t="s">
        <v>77</v>
      </c>
      <c r="F824" s="18" t="s">
        <v>1372</v>
      </c>
      <c r="G824" s="20">
        <v>10</v>
      </c>
    </row>
    <row r="825" spans="1:7" x14ac:dyDescent="0.25">
      <c r="A825" s="15">
        <v>30</v>
      </c>
      <c r="B825" s="18">
        <v>6</v>
      </c>
      <c r="C825" s="18" t="s">
        <v>61</v>
      </c>
      <c r="D825" s="18" t="s">
        <v>23</v>
      </c>
      <c r="E825" s="16" t="s">
        <v>77</v>
      </c>
      <c r="F825" s="16" t="s">
        <v>1375</v>
      </c>
      <c r="G825" s="19">
        <v>9</v>
      </c>
    </row>
    <row r="826" spans="1:7" x14ac:dyDescent="0.25">
      <c r="A826" s="17">
        <v>30</v>
      </c>
      <c r="B826" s="18">
        <v>6</v>
      </c>
      <c r="C826" s="18" t="s">
        <v>61</v>
      </c>
      <c r="D826" s="18" t="s">
        <v>23</v>
      </c>
      <c r="E826" s="18" t="s">
        <v>77</v>
      </c>
      <c r="F826" s="18" t="s">
        <v>1377</v>
      </c>
      <c r="G826" s="20">
        <v>10</v>
      </c>
    </row>
    <row r="827" spans="1:7" x14ac:dyDescent="0.25">
      <c r="A827" s="15">
        <v>30</v>
      </c>
      <c r="B827" s="18">
        <v>6</v>
      </c>
      <c r="C827" s="18" t="s">
        <v>61</v>
      </c>
      <c r="D827" s="18" t="s">
        <v>23</v>
      </c>
      <c r="E827" s="16" t="s">
        <v>77</v>
      </c>
      <c r="F827" s="16" t="s">
        <v>1379</v>
      </c>
      <c r="G827" s="19">
        <v>9</v>
      </c>
    </row>
    <row r="828" spans="1:7" x14ac:dyDescent="0.25">
      <c r="A828" s="17">
        <v>30</v>
      </c>
      <c r="B828" s="18">
        <v>6</v>
      </c>
      <c r="C828" s="18" t="s">
        <v>61</v>
      </c>
      <c r="D828" s="18" t="s">
        <v>23</v>
      </c>
      <c r="E828" s="18" t="s">
        <v>77</v>
      </c>
      <c r="F828" s="18" t="s">
        <v>1382</v>
      </c>
      <c r="G828" s="20">
        <v>10</v>
      </c>
    </row>
    <row r="829" spans="1:7" x14ac:dyDescent="0.25">
      <c r="A829" s="15">
        <v>30</v>
      </c>
      <c r="B829" s="18">
        <v>6</v>
      </c>
      <c r="C829" s="18" t="s">
        <v>61</v>
      </c>
      <c r="D829" s="18" t="s">
        <v>23</v>
      </c>
      <c r="E829" s="16" t="s">
        <v>77</v>
      </c>
      <c r="F829" s="16" t="s">
        <v>1384</v>
      </c>
      <c r="G829" s="19">
        <v>10</v>
      </c>
    </row>
    <row r="830" spans="1:7" x14ac:dyDescent="0.25">
      <c r="A830" s="17">
        <v>30</v>
      </c>
      <c r="B830" s="18">
        <v>6</v>
      </c>
      <c r="C830" s="18" t="s">
        <v>61</v>
      </c>
      <c r="D830" s="18" t="s">
        <v>23</v>
      </c>
      <c r="E830" s="18" t="s">
        <v>77</v>
      </c>
      <c r="F830" s="18" t="s">
        <v>1385</v>
      </c>
      <c r="G830" s="20">
        <v>5</v>
      </c>
    </row>
    <row r="831" spans="1:7" x14ac:dyDescent="0.25">
      <c r="A831" s="15">
        <v>30</v>
      </c>
      <c r="B831" s="18">
        <v>6</v>
      </c>
      <c r="C831" s="18" t="s">
        <v>61</v>
      </c>
      <c r="D831" s="18" t="s">
        <v>23</v>
      </c>
      <c r="E831" s="16" t="s">
        <v>77</v>
      </c>
      <c r="F831" s="16" t="s">
        <v>1388</v>
      </c>
      <c r="G831" s="19">
        <v>10</v>
      </c>
    </row>
    <row r="832" spans="1:7" x14ac:dyDescent="0.25">
      <c r="A832" s="17">
        <v>30</v>
      </c>
      <c r="B832" s="18">
        <v>6</v>
      </c>
      <c r="C832" s="18" t="s">
        <v>61</v>
      </c>
      <c r="D832" s="18" t="s">
        <v>23</v>
      </c>
      <c r="E832" s="18" t="s">
        <v>77</v>
      </c>
      <c r="F832" s="18" t="s">
        <v>1390</v>
      </c>
      <c r="G832" s="20">
        <v>10</v>
      </c>
    </row>
    <row r="833" spans="1:7" x14ac:dyDescent="0.25">
      <c r="A833" s="15">
        <v>30</v>
      </c>
      <c r="B833" s="18">
        <v>6</v>
      </c>
      <c r="C833" s="18" t="s">
        <v>61</v>
      </c>
      <c r="D833" s="18" t="s">
        <v>23</v>
      </c>
      <c r="E833" s="16" t="s">
        <v>77</v>
      </c>
      <c r="F833" s="16" t="s">
        <v>1392</v>
      </c>
      <c r="G833" s="19">
        <v>10</v>
      </c>
    </row>
    <row r="834" spans="1:7" x14ac:dyDescent="0.25">
      <c r="A834" s="17">
        <v>30</v>
      </c>
      <c r="B834" s="18">
        <v>6</v>
      </c>
      <c r="C834" s="18" t="s">
        <v>61</v>
      </c>
      <c r="D834" s="18" t="s">
        <v>23</v>
      </c>
      <c r="E834" s="18" t="s">
        <v>77</v>
      </c>
      <c r="F834" s="18" t="s">
        <v>1394</v>
      </c>
      <c r="G834" s="20">
        <v>9</v>
      </c>
    </row>
    <row r="835" spans="1:7" x14ac:dyDescent="0.25">
      <c r="A835" s="15">
        <v>30</v>
      </c>
      <c r="B835" s="18">
        <v>6</v>
      </c>
      <c r="C835" s="18" t="s">
        <v>61</v>
      </c>
      <c r="D835" s="18" t="s">
        <v>23</v>
      </c>
      <c r="E835" s="16" t="s">
        <v>77</v>
      </c>
      <c r="F835" s="16" t="s">
        <v>1396</v>
      </c>
      <c r="G835" s="19">
        <v>6</v>
      </c>
    </row>
    <row r="836" spans="1:7" x14ac:dyDescent="0.25">
      <c r="A836" s="17">
        <v>30</v>
      </c>
      <c r="B836" s="18">
        <v>6</v>
      </c>
      <c r="C836" s="18" t="s">
        <v>61</v>
      </c>
      <c r="D836" s="18" t="s">
        <v>23</v>
      </c>
      <c r="E836" s="18" t="s">
        <v>77</v>
      </c>
      <c r="F836" s="18" t="s">
        <v>1398</v>
      </c>
      <c r="G836" s="20">
        <v>3</v>
      </c>
    </row>
    <row r="837" spans="1:7" x14ac:dyDescent="0.25">
      <c r="A837" s="15">
        <v>30</v>
      </c>
      <c r="B837" s="18">
        <v>6</v>
      </c>
      <c r="C837" s="18" t="s">
        <v>61</v>
      </c>
      <c r="D837" s="18" t="s">
        <v>23</v>
      </c>
      <c r="E837" s="16" t="s">
        <v>77</v>
      </c>
      <c r="F837" s="16" t="s">
        <v>1401</v>
      </c>
      <c r="G837" s="19">
        <v>9</v>
      </c>
    </row>
    <row r="838" spans="1:7" x14ac:dyDescent="0.25">
      <c r="A838" s="17">
        <v>31</v>
      </c>
      <c r="B838" s="18">
        <v>6</v>
      </c>
      <c r="C838" s="18" t="s">
        <v>51</v>
      </c>
      <c r="D838" s="18" t="s">
        <v>23</v>
      </c>
      <c r="E838" s="18" t="s">
        <v>77</v>
      </c>
      <c r="F838" s="18" t="s">
        <v>2096</v>
      </c>
      <c r="G838" s="18">
        <v>10</v>
      </c>
    </row>
    <row r="839" spans="1:7" x14ac:dyDescent="0.25">
      <c r="A839" s="17">
        <v>31</v>
      </c>
      <c r="B839" s="18">
        <v>6</v>
      </c>
      <c r="C839" s="18" t="s">
        <v>51</v>
      </c>
      <c r="D839" s="18" t="s">
        <v>23</v>
      </c>
      <c r="E839" s="18" t="s">
        <v>77</v>
      </c>
      <c r="F839" s="18" t="s">
        <v>2097</v>
      </c>
      <c r="G839" s="18">
        <v>8</v>
      </c>
    </row>
    <row r="840" spans="1:7" x14ac:dyDescent="0.25">
      <c r="A840" s="17">
        <v>31</v>
      </c>
      <c r="B840" s="18">
        <v>6</v>
      </c>
      <c r="C840" s="18" t="s">
        <v>51</v>
      </c>
      <c r="D840" s="18" t="s">
        <v>23</v>
      </c>
      <c r="E840" s="18" t="s">
        <v>77</v>
      </c>
      <c r="F840" s="18" t="s">
        <v>2098</v>
      </c>
      <c r="G840" s="18">
        <v>10</v>
      </c>
    </row>
    <row r="841" spans="1:7" x14ac:dyDescent="0.25">
      <c r="A841" s="17">
        <v>31</v>
      </c>
      <c r="B841" s="18">
        <v>6</v>
      </c>
      <c r="C841" s="18" t="s">
        <v>51</v>
      </c>
      <c r="D841" s="18" t="s">
        <v>23</v>
      </c>
      <c r="E841" s="18" t="s">
        <v>77</v>
      </c>
      <c r="F841" s="18" t="s">
        <v>2099</v>
      </c>
      <c r="G841" s="18">
        <v>8</v>
      </c>
    </row>
    <row r="842" spans="1:7" x14ac:dyDescent="0.25">
      <c r="A842" s="17">
        <v>31</v>
      </c>
      <c r="B842" s="18">
        <v>6</v>
      </c>
      <c r="C842" s="18" t="s">
        <v>51</v>
      </c>
      <c r="D842" s="18" t="s">
        <v>23</v>
      </c>
      <c r="E842" s="18" t="s">
        <v>77</v>
      </c>
      <c r="F842" s="18" t="s">
        <v>2100</v>
      </c>
      <c r="G842" s="18">
        <v>10</v>
      </c>
    </row>
    <row r="843" spans="1:7" x14ac:dyDescent="0.25">
      <c r="A843" s="17">
        <v>31</v>
      </c>
      <c r="B843" s="18">
        <v>6</v>
      </c>
      <c r="C843" s="18" t="s">
        <v>51</v>
      </c>
      <c r="D843" s="18" t="s">
        <v>23</v>
      </c>
      <c r="E843" s="18" t="s">
        <v>77</v>
      </c>
      <c r="F843" s="18" t="s">
        <v>2101</v>
      </c>
      <c r="G843" s="18">
        <v>2</v>
      </c>
    </row>
    <row r="844" spans="1:7" x14ac:dyDescent="0.25">
      <c r="A844" s="17">
        <v>31</v>
      </c>
      <c r="B844" s="18">
        <v>6</v>
      </c>
      <c r="C844" s="18" t="s">
        <v>51</v>
      </c>
      <c r="D844" s="18" t="s">
        <v>23</v>
      </c>
      <c r="E844" s="18" t="s">
        <v>77</v>
      </c>
      <c r="F844" s="18" t="s">
        <v>2102</v>
      </c>
      <c r="G844" s="18">
        <v>10</v>
      </c>
    </row>
    <row r="845" spans="1:7" x14ac:dyDescent="0.25">
      <c r="A845" s="17">
        <v>31</v>
      </c>
      <c r="B845" s="18">
        <v>6</v>
      </c>
      <c r="C845" s="18" t="s">
        <v>51</v>
      </c>
      <c r="D845" s="18" t="s">
        <v>23</v>
      </c>
      <c r="E845" s="18" t="s">
        <v>77</v>
      </c>
      <c r="F845" s="18" t="s">
        <v>2103</v>
      </c>
      <c r="G845" s="18">
        <v>5</v>
      </c>
    </row>
    <row r="846" spans="1:7" x14ac:dyDescent="0.25">
      <c r="A846" s="17">
        <v>31</v>
      </c>
      <c r="B846" s="18">
        <v>6</v>
      </c>
      <c r="C846" s="18" t="s">
        <v>51</v>
      </c>
      <c r="D846" s="18" t="s">
        <v>23</v>
      </c>
      <c r="E846" s="18" t="s">
        <v>77</v>
      </c>
      <c r="F846" s="18" t="s">
        <v>2104</v>
      </c>
      <c r="G846" s="18">
        <v>8</v>
      </c>
    </row>
    <row r="847" spans="1:7" x14ac:dyDescent="0.25">
      <c r="A847" s="17">
        <v>31</v>
      </c>
      <c r="B847" s="18">
        <v>6</v>
      </c>
      <c r="C847" s="18" t="s">
        <v>51</v>
      </c>
      <c r="D847" s="18" t="s">
        <v>23</v>
      </c>
      <c r="E847" s="18" t="s">
        <v>77</v>
      </c>
      <c r="F847" s="18" t="s">
        <v>2105</v>
      </c>
      <c r="G847" s="18">
        <v>9</v>
      </c>
    </row>
    <row r="848" spans="1:7" x14ac:dyDescent="0.25">
      <c r="A848" s="17">
        <v>32</v>
      </c>
      <c r="B848" s="18">
        <v>6</v>
      </c>
      <c r="C848" s="18" t="s">
        <v>50</v>
      </c>
      <c r="D848" s="18" t="s">
        <v>23</v>
      </c>
      <c r="E848" s="18" t="s">
        <v>77</v>
      </c>
      <c r="F848" s="18" t="s">
        <v>2106</v>
      </c>
      <c r="G848" s="18">
        <v>0</v>
      </c>
    </row>
    <row r="849" spans="1:7" x14ac:dyDescent="0.25">
      <c r="A849" s="17">
        <v>32</v>
      </c>
      <c r="B849" s="18">
        <v>6</v>
      </c>
      <c r="C849" s="18" t="s">
        <v>50</v>
      </c>
      <c r="D849" s="18" t="s">
        <v>23</v>
      </c>
      <c r="E849" s="18" t="s">
        <v>77</v>
      </c>
      <c r="F849" s="18" t="s">
        <v>2107</v>
      </c>
      <c r="G849" s="18">
        <v>0</v>
      </c>
    </row>
    <row r="850" spans="1:7" x14ac:dyDescent="0.25">
      <c r="A850" s="17">
        <v>32</v>
      </c>
      <c r="B850" s="18">
        <v>6</v>
      </c>
      <c r="C850" s="18" t="s">
        <v>50</v>
      </c>
      <c r="D850" s="18" t="s">
        <v>23</v>
      </c>
      <c r="E850" s="18" t="s">
        <v>77</v>
      </c>
      <c r="F850" s="18" t="s">
        <v>1988</v>
      </c>
      <c r="G850" s="18">
        <v>0</v>
      </c>
    </row>
    <row r="851" spans="1:7" x14ac:dyDescent="0.25">
      <c r="A851" s="17">
        <v>32</v>
      </c>
      <c r="B851" s="18">
        <v>6</v>
      </c>
      <c r="C851" s="18" t="s">
        <v>50</v>
      </c>
      <c r="D851" s="18" t="s">
        <v>23</v>
      </c>
      <c r="E851" s="18" t="s">
        <v>77</v>
      </c>
      <c r="F851" s="18" t="s">
        <v>2108</v>
      </c>
      <c r="G851" s="18">
        <v>8</v>
      </c>
    </row>
    <row r="852" spans="1:7" x14ac:dyDescent="0.25">
      <c r="A852" s="17">
        <v>32</v>
      </c>
      <c r="B852" s="18">
        <v>6</v>
      </c>
      <c r="C852" s="18" t="s">
        <v>50</v>
      </c>
      <c r="D852" s="18" t="s">
        <v>23</v>
      </c>
      <c r="E852" s="18" t="s">
        <v>77</v>
      </c>
      <c r="F852" s="18" t="s">
        <v>2109</v>
      </c>
      <c r="G852" s="18">
        <v>0</v>
      </c>
    </row>
    <row r="853" spans="1:7" x14ac:dyDescent="0.25">
      <c r="A853" s="17">
        <v>32</v>
      </c>
      <c r="B853" s="18">
        <v>6</v>
      </c>
      <c r="C853" s="18" t="s">
        <v>50</v>
      </c>
      <c r="D853" s="18" t="s">
        <v>23</v>
      </c>
      <c r="E853" s="18" t="s">
        <v>77</v>
      </c>
      <c r="F853" s="18" t="s">
        <v>2110</v>
      </c>
      <c r="G853" s="18">
        <v>0</v>
      </c>
    </row>
    <row r="854" spans="1:7" x14ac:dyDescent="0.25">
      <c r="A854" s="17">
        <v>32</v>
      </c>
      <c r="B854" s="18">
        <v>6</v>
      </c>
      <c r="C854" s="18" t="s">
        <v>50</v>
      </c>
      <c r="D854" s="18" t="s">
        <v>23</v>
      </c>
      <c r="E854" s="18" t="s">
        <v>77</v>
      </c>
      <c r="F854" s="18" t="s">
        <v>2111</v>
      </c>
      <c r="G854" s="18">
        <v>8</v>
      </c>
    </row>
    <row r="855" spans="1:7" x14ac:dyDescent="0.25">
      <c r="A855" s="17">
        <v>32</v>
      </c>
      <c r="B855" s="18">
        <v>6</v>
      </c>
      <c r="C855" s="18" t="s">
        <v>50</v>
      </c>
      <c r="D855" s="18" t="s">
        <v>23</v>
      </c>
      <c r="E855" s="18" t="s">
        <v>77</v>
      </c>
      <c r="F855" s="18" t="s">
        <v>2112</v>
      </c>
      <c r="G855" s="18">
        <v>10</v>
      </c>
    </row>
    <row r="856" spans="1:7" x14ac:dyDescent="0.25">
      <c r="A856" s="17">
        <v>32</v>
      </c>
      <c r="B856" s="18">
        <v>6</v>
      </c>
      <c r="C856" s="18" t="s">
        <v>50</v>
      </c>
      <c r="D856" s="18" t="s">
        <v>23</v>
      </c>
      <c r="E856" s="18" t="s">
        <v>77</v>
      </c>
      <c r="F856" s="18" t="s">
        <v>2113</v>
      </c>
      <c r="G856" s="18">
        <v>0</v>
      </c>
    </row>
    <row r="857" spans="1:7" x14ac:dyDescent="0.25">
      <c r="A857" s="17">
        <v>32</v>
      </c>
      <c r="B857" s="18">
        <v>6</v>
      </c>
      <c r="C857" s="18" t="s">
        <v>50</v>
      </c>
      <c r="D857" s="18" t="s">
        <v>23</v>
      </c>
      <c r="E857" s="18" t="s">
        <v>77</v>
      </c>
      <c r="F857" s="18" t="s">
        <v>2114</v>
      </c>
      <c r="G857" s="18">
        <v>0</v>
      </c>
    </row>
    <row r="858" spans="1:7" x14ac:dyDescent="0.25">
      <c r="A858" s="17">
        <v>32</v>
      </c>
      <c r="B858" s="18">
        <v>6</v>
      </c>
      <c r="C858" s="18" t="s">
        <v>50</v>
      </c>
      <c r="D858" s="18" t="s">
        <v>23</v>
      </c>
      <c r="E858" s="18" t="s">
        <v>77</v>
      </c>
      <c r="F858" s="18" t="s">
        <v>1403</v>
      </c>
      <c r="G858" s="20">
        <v>9</v>
      </c>
    </row>
    <row r="859" spans="1:7" x14ac:dyDescent="0.25">
      <c r="A859" s="15">
        <v>32</v>
      </c>
      <c r="B859" s="18">
        <v>6</v>
      </c>
      <c r="C859" s="18" t="s">
        <v>50</v>
      </c>
      <c r="D859" s="18" t="s">
        <v>23</v>
      </c>
      <c r="E859" s="16" t="s">
        <v>77</v>
      </c>
      <c r="F859" s="16" t="s">
        <v>1405</v>
      </c>
      <c r="G859" s="19">
        <v>9</v>
      </c>
    </row>
    <row r="860" spans="1:7" x14ac:dyDescent="0.25">
      <c r="A860" s="17">
        <v>32</v>
      </c>
      <c r="B860" s="18">
        <v>6</v>
      </c>
      <c r="C860" s="18" t="s">
        <v>50</v>
      </c>
      <c r="D860" s="18" t="s">
        <v>23</v>
      </c>
      <c r="E860" s="18" t="s">
        <v>77</v>
      </c>
      <c r="F860" s="18" t="s">
        <v>1407</v>
      </c>
      <c r="G860" s="20">
        <v>8</v>
      </c>
    </row>
    <row r="861" spans="1:7" x14ac:dyDescent="0.25">
      <c r="A861" s="15">
        <v>32</v>
      </c>
      <c r="B861" s="18">
        <v>6</v>
      </c>
      <c r="C861" s="18" t="s">
        <v>50</v>
      </c>
      <c r="D861" s="18" t="s">
        <v>23</v>
      </c>
      <c r="E861" s="16" t="s">
        <v>77</v>
      </c>
      <c r="F861" s="16" t="s">
        <v>1409</v>
      </c>
      <c r="G861" s="19">
        <v>10</v>
      </c>
    </row>
    <row r="862" spans="1:7" x14ac:dyDescent="0.25">
      <c r="A862" s="17">
        <v>32</v>
      </c>
      <c r="B862" s="18">
        <v>6</v>
      </c>
      <c r="C862" s="18" t="s">
        <v>50</v>
      </c>
      <c r="D862" s="18" t="s">
        <v>23</v>
      </c>
      <c r="E862" s="18" t="s">
        <v>77</v>
      </c>
      <c r="F862" s="18" t="s">
        <v>1411</v>
      </c>
      <c r="G862" s="20">
        <v>10</v>
      </c>
    </row>
    <row r="863" spans="1:7" x14ac:dyDescent="0.25">
      <c r="A863" s="15">
        <v>32</v>
      </c>
      <c r="B863" s="18">
        <v>6</v>
      </c>
      <c r="C863" s="18" t="s">
        <v>50</v>
      </c>
      <c r="D863" s="18" t="s">
        <v>23</v>
      </c>
      <c r="E863" s="16" t="s">
        <v>77</v>
      </c>
      <c r="F863" s="16" t="s">
        <v>1413</v>
      </c>
      <c r="G863" s="19">
        <v>9</v>
      </c>
    </row>
    <row r="864" spans="1:7" x14ac:dyDescent="0.25">
      <c r="A864" s="17">
        <v>32</v>
      </c>
      <c r="B864" s="18">
        <v>6</v>
      </c>
      <c r="C864" s="18" t="s">
        <v>50</v>
      </c>
      <c r="D864" s="18" t="s">
        <v>23</v>
      </c>
      <c r="E864" s="18" t="s">
        <v>77</v>
      </c>
      <c r="F864" s="18" t="s">
        <v>1415</v>
      </c>
      <c r="G864" s="20">
        <v>10</v>
      </c>
    </row>
    <row r="865" spans="1:7" x14ac:dyDescent="0.25">
      <c r="A865" s="15">
        <v>32</v>
      </c>
      <c r="B865" s="18">
        <v>6</v>
      </c>
      <c r="C865" s="18" t="s">
        <v>50</v>
      </c>
      <c r="D865" s="18" t="s">
        <v>23</v>
      </c>
      <c r="E865" s="16" t="s">
        <v>77</v>
      </c>
      <c r="F865" s="16" t="s">
        <v>1417</v>
      </c>
      <c r="G865" s="19">
        <v>8</v>
      </c>
    </row>
    <row r="866" spans="1:7" x14ac:dyDescent="0.25">
      <c r="A866" s="17">
        <v>32</v>
      </c>
      <c r="B866" s="18">
        <v>6</v>
      </c>
      <c r="C866" s="18" t="s">
        <v>50</v>
      </c>
      <c r="D866" s="18" t="s">
        <v>23</v>
      </c>
      <c r="E866" s="18" t="s">
        <v>77</v>
      </c>
      <c r="F866" s="18" t="s">
        <v>1419</v>
      </c>
      <c r="G866" s="20">
        <v>4</v>
      </c>
    </row>
    <row r="867" spans="1:7" x14ac:dyDescent="0.25">
      <c r="A867" s="15">
        <v>32</v>
      </c>
      <c r="B867" s="18">
        <v>6</v>
      </c>
      <c r="C867" s="18" t="s">
        <v>50</v>
      </c>
      <c r="D867" s="18" t="s">
        <v>23</v>
      </c>
      <c r="E867" s="16" t="s">
        <v>77</v>
      </c>
      <c r="F867" s="16" t="s">
        <v>1421</v>
      </c>
      <c r="G867" s="19">
        <v>9</v>
      </c>
    </row>
    <row r="868" spans="1:7" x14ac:dyDescent="0.25">
      <c r="A868" s="17">
        <v>33</v>
      </c>
      <c r="B868" s="18">
        <v>6</v>
      </c>
      <c r="C868" s="18" t="s">
        <v>52</v>
      </c>
      <c r="D868" s="18" t="s">
        <v>23</v>
      </c>
      <c r="E868" s="18" t="s">
        <v>77</v>
      </c>
      <c r="F868" s="18" t="s">
        <v>2115</v>
      </c>
      <c r="G868" s="18">
        <v>1</v>
      </c>
    </row>
    <row r="869" spans="1:7" x14ac:dyDescent="0.25">
      <c r="A869" s="17">
        <v>33</v>
      </c>
      <c r="B869" s="18">
        <v>6</v>
      </c>
      <c r="C869" s="18" t="s">
        <v>52</v>
      </c>
      <c r="D869" s="18" t="s">
        <v>23</v>
      </c>
      <c r="E869" s="18" t="s">
        <v>77</v>
      </c>
      <c r="F869" s="18" t="s">
        <v>2116</v>
      </c>
      <c r="G869" s="18">
        <v>2</v>
      </c>
    </row>
    <row r="870" spans="1:7" x14ac:dyDescent="0.25">
      <c r="A870" s="17">
        <v>33</v>
      </c>
      <c r="B870" s="18">
        <v>6</v>
      </c>
      <c r="C870" s="18" t="s">
        <v>52</v>
      </c>
      <c r="D870" s="18" t="s">
        <v>23</v>
      </c>
      <c r="E870" s="18" t="s">
        <v>77</v>
      </c>
      <c r="F870" s="18" t="s">
        <v>2117</v>
      </c>
      <c r="G870" s="18">
        <v>2</v>
      </c>
    </row>
    <row r="871" spans="1:7" x14ac:dyDescent="0.25">
      <c r="A871" s="17">
        <v>33</v>
      </c>
      <c r="B871" s="18">
        <v>6</v>
      </c>
      <c r="C871" s="18" t="s">
        <v>52</v>
      </c>
      <c r="D871" s="18" t="s">
        <v>23</v>
      </c>
      <c r="E871" s="18" t="s">
        <v>77</v>
      </c>
      <c r="F871" s="18" t="s">
        <v>2118</v>
      </c>
      <c r="G871" s="18">
        <v>8</v>
      </c>
    </row>
    <row r="872" spans="1:7" x14ac:dyDescent="0.25">
      <c r="A872" s="17">
        <v>33</v>
      </c>
      <c r="B872" s="18">
        <v>6</v>
      </c>
      <c r="C872" s="18" t="s">
        <v>52</v>
      </c>
      <c r="D872" s="18" t="s">
        <v>23</v>
      </c>
      <c r="E872" s="18" t="s">
        <v>77</v>
      </c>
      <c r="F872" s="18" t="s">
        <v>1988</v>
      </c>
      <c r="G872" s="18">
        <v>0</v>
      </c>
    </row>
    <row r="873" spans="1:7" x14ac:dyDescent="0.25">
      <c r="A873" s="17">
        <v>33</v>
      </c>
      <c r="B873" s="18">
        <v>6</v>
      </c>
      <c r="C873" s="18" t="s">
        <v>52</v>
      </c>
      <c r="D873" s="18" t="s">
        <v>23</v>
      </c>
      <c r="E873" s="18" t="s">
        <v>77</v>
      </c>
      <c r="F873" s="18" t="s">
        <v>2119</v>
      </c>
      <c r="G873" s="18">
        <v>8</v>
      </c>
    </row>
    <row r="874" spans="1:7" x14ac:dyDescent="0.25">
      <c r="A874" s="17">
        <v>33</v>
      </c>
      <c r="B874" s="18">
        <v>6</v>
      </c>
      <c r="C874" s="18" t="s">
        <v>52</v>
      </c>
      <c r="D874" s="18" t="s">
        <v>23</v>
      </c>
      <c r="E874" s="18" t="s">
        <v>77</v>
      </c>
      <c r="F874" s="18" t="s">
        <v>2120</v>
      </c>
      <c r="G874" s="18">
        <v>2</v>
      </c>
    </row>
    <row r="875" spans="1:7" x14ac:dyDescent="0.25">
      <c r="A875" s="17">
        <v>33</v>
      </c>
      <c r="B875" s="18">
        <v>6</v>
      </c>
      <c r="C875" s="18" t="s">
        <v>52</v>
      </c>
      <c r="D875" s="18" t="s">
        <v>23</v>
      </c>
      <c r="E875" s="18" t="s">
        <v>77</v>
      </c>
      <c r="F875" s="18" t="s">
        <v>2121</v>
      </c>
      <c r="G875" s="18">
        <v>0</v>
      </c>
    </row>
    <row r="876" spans="1:7" x14ac:dyDescent="0.25">
      <c r="A876" s="17">
        <v>33</v>
      </c>
      <c r="B876" s="18">
        <v>6</v>
      </c>
      <c r="C876" s="18" t="s">
        <v>52</v>
      </c>
      <c r="D876" s="18" t="s">
        <v>23</v>
      </c>
      <c r="E876" s="18" t="s">
        <v>77</v>
      </c>
      <c r="F876" s="18" t="s">
        <v>2122</v>
      </c>
      <c r="G876" s="18">
        <v>2</v>
      </c>
    </row>
    <row r="877" spans="1:7" x14ac:dyDescent="0.25">
      <c r="A877" s="17">
        <v>33</v>
      </c>
      <c r="B877" s="18">
        <v>6</v>
      </c>
      <c r="C877" s="18" t="s">
        <v>52</v>
      </c>
      <c r="D877" s="18" t="s">
        <v>23</v>
      </c>
      <c r="E877" s="18" t="s">
        <v>77</v>
      </c>
      <c r="F877" s="18" t="s">
        <v>2123</v>
      </c>
      <c r="G877" s="18">
        <v>8</v>
      </c>
    </row>
    <row r="878" spans="1:7" x14ac:dyDescent="0.25">
      <c r="A878" s="17">
        <v>33</v>
      </c>
      <c r="B878" s="18">
        <v>6</v>
      </c>
      <c r="C878" s="18" t="s">
        <v>52</v>
      </c>
      <c r="D878" s="18" t="s">
        <v>23</v>
      </c>
      <c r="E878" s="18" t="s">
        <v>77</v>
      </c>
      <c r="F878" s="18" t="s">
        <v>1424</v>
      </c>
      <c r="G878" s="20">
        <v>6</v>
      </c>
    </row>
    <row r="879" spans="1:7" x14ac:dyDescent="0.25">
      <c r="A879" s="15">
        <v>33</v>
      </c>
      <c r="B879" s="18">
        <v>6</v>
      </c>
      <c r="C879" s="18" t="s">
        <v>52</v>
      </c>
      <c r="D879" s="18" t="s">
        <v>23</v>
      </c>
      <c r="E879" s="16" t="s">
        <v>77</v>
      </c>
      <c r="F879" s="16" t="s">
        <v>1426</v>
      </c>
      <c r="G879" s="19">
        <v>7</v>
      </c>
    </row>
    <row r="880" spans="1:7" x14ac:dyDescent="0.25">
      <c r="A880" s="17">
        <v>33</v>
      </c>
      <c r="B880" s="18">
        <v>6</v>
      </c>
      <c r="C880" s="18" t="s">
        <v>52</v>
      </c>
      <c r="D880" s="18" t="s">
        <v>23</v>
      </c>
      <c r="E880" s="18" t="s">
        <v>77</v>
      </c>
      <c r="F880" s="18" t="s">
        <v>1428</v>
      </c>
      <c r="G880" s="20">
        <v>5</v>
      </c>
    </row>
    <row r="881" spans="1:7" x14ac:dyDescent="0.25">
      <c r="A881" s="15">
        <v>33</v>
      </c>
      <c r="B881" s="18">
        <v>6</v>
      </c>
      <c r="C881" s="18" t="s">
        <v>52</v>
      </c>
      <c r="D881" s="18" t="s">
        <v>23</v>
      </c>
      <c r="E881" s="16" t="s">
        <v>77</v>
      </c>
      <c r="F881" s="16" t="s">
        <v>1430</v>
      </c>
      <c r="G881" s="19">
        <v>10</v>
      </c>
    </row>
    <row r="882" spans="1:7" x14ac:dyDescent="0.25">
      <c r="A882" s="17">
        <v>34</v>
      </c>
      <c r="B882" s="18">
        <v>6</v>
      </c>
      <c r="C882" s="18" t="s">
        <v>53</v>
      </c>
      <c r="D882" s="18" t="s">
        <v>23</v>
      </c>
      <c r="E882" s="18" t="s">
        <v>77</v>
      </c>
      <c r="F882" s="18" t="s">
        <v>2124</v>
      </c>
      <c r="G882" s="18">
        <v>9</v>
      </c>
    </row>
    <row r="883" spans="1:7" x14ac:dyDescent="0.25">
      <c r="A883" s="17">
        <v>34</v>
      </c>
      <c r="B883" s="18">
        <v>6</v>
      </c>
      <c r="C883" s="18" t="s">
        <v>53</v>
      </c>
      <c r="D883" s="18" t="s">
        <v>23</v>
      </c>
      <c r="E883" s="18" t="s">
        <v>77</v>
      </c>
      <c r="F883" s="18" t="s">
        <v>2125</v>
      </c>
      <c r="G883" s="18">
        <v>0</v>
      </c>
    </row>
    <row r="884" spans="1:7" x14ac:dyDescent="0.25">
      <c r="A884" s="17">
        <v>34</v>
      </c>
      <c r="B884" s="18">
        <v>6</v>
      </c>
      <c r="C884" s="18" t="s">
        <v>53</v>
      </c>
      <c r="D884" s="18" t="s">
        <v>23</v>
      </c>
      <c r="E884" s="18" t="s">
        <v>77</v>
      </c>
      <c r="F884" s="18" t="s">
        <v>2126</v>
      </c>
      <c r="G884" s="18">
        <v>7</v>
      </c>
    </row>
    <row r="885" spans="1:7" x14ac:dyDescent="0.25">
      <c r="A885" s="17">
        <v>34</v>
      </c>
      <c r="B885" s="18">
        <v>6</v>
      </c>
      <c r="C885" s="18" t="s">
        <v>53</v>
      </c>
      <c r="D885" s="18" t="s">
        <v>23</v>
      </c>
      <c r="E885" s="18" t="s">
        <v>77</v>
      </c>
      <c r="F885" s="18" t="s">
        <v>2127</v>
      </c>
      <c r="G885" s="18">
        <v>7</v>
      </c>
    </row>
    <row r="886" spans="1:7" x14ac:dyDescent="0.25">
      <c r="A886" s="17">
        <v>34</v>
      </c>
      <c r="B886" s="18">
        <v>6</v>
      </c>
      <c r="C886" s="18" t="s">
        <v>53</v>
      </c>
      <c r="D886" s="18" t="s">
        <v>23</v>
      </c>
      <c r="E886" s="18" t="s">
        <v>77</v>
      </c>
      <c r="F886" s="18" t="s">
        <v>2128</v>
      </c>
      <c r="G886" s="18">
        <v>8</v>
      </c>
    </row>
    <row r="887" spans="1:7" x14ac:dyDescent="0.25">
      <c r="A887" s="17">
        <v>34</v>
      </c>
      <c r="B887" s="18">
        <v>6</v>
      </c>
      <c r="C887" s="18" t="s">
        <v>53</v>
      </c>
      <c r="D887" s="18" t="s">
        <v>23</v>
      </c>
      <c r="E887" s="18" t="s">
        <v>77</v>
      </c>
      <c r="F887" s="18" t="s">
        <v>2129</v>
      </c>
      <c r="G887" s="18">
        <v>8</v>
      </c>
    </row>
    <row r="888" spans="1:7" x14ac:dyDescent="0.25">
      <c r="A888" s="17">
        <v>34</v>
      </c>
      <c r="B888" s="18">
        <v>6</v>
      </c>
      <c r="C888" s="18" t="s">
        <v>53</v>
      </c>
      <c r="D888" s="18" t="s">
        <v>23</v>
      </c>
      <c r="E888" s="18" t="s">
        <v>77</v>
      </c>
      <c r="F888" s="18" t="s">
        <v>2130</v>
      </c>
      <c r="G888" s="18">
        <v>7</v>
      </c>
    </row>
    <row r="889" spans="1:7" x14ac:dyDescent="0.25">
      <c r="A889" s="17">
        <v>34</v>
      </c>
      <c r="B889" s="18">
        <v>6</v>
      </c>
      <c r="C889" s="18" t="s">
        <v>53</v>
      </c>
      <c r="D889" s="18" t="s">
        <v>23</v>
      </c>
      <c r="E889" s="18" t="s">
        <v>77</v>
      </c>
      <c r="F889" s="18" t="s">
        <v>2131</v>
      </c>
      <c r="G889" s="18">
        <v>8</v>
      </c>
    </row>
    <row r="890" spans="1:7" x14ac:dyDescent="0.25">
      <c r="A890" s="17">
        <v>34</v>
      </c>
      <c r="B890" s="18">
        <v>6</v>
      </c>
      <c r="C890" s="18" t="s">
        <v>53</v>
      </c>
      <c r="D890" s="18" t="s">
        <v>23</v>
      </c>
      <c r="E890" s="18" t="s">
        <v>77</v>
      </c>
      <c r="F890" s="18" t="s">
        <v>1988</v>
      </c>
      <c r="G890" s="18">
        <v>0</v>
      </c>
    </row>
    <row r="891" spans="1:7" x14ac:dyDescent="0.25">
      <c r="A891" s="17">
        <v>34</v>
      </c>
      <c r="B891" s="18">
        <v>6</v>
      </c>
      <c r="C891" s="18" t="s">
        <v>53</v>
      </c>
      <c r="D891" s="18" t="s">
        <v>23</v>
      </c>
      <c r="E891" s="18" t="s">
        <v>77</v>
      </c>
      <c r="F891" s="18" t="s">
        <v>2132</v>
      </c>
      <c r="G891" s="18">
        <v>5</v>
      </c>
    </row>
    <row r="892" spans="1:7" x14ac:dyDescent="0.25">
      <c r="A892" s="17">
        <v>35</v>
      </c>
      <c r="B892" s="18">
        <v>7</v>
      </c>
      <c r="C892" s="18" t="s">
        <v>62</v>
      </c>
      <c r="D892" s="18" t="s">
        <v>54</v>
      </c>
      <c r="E892" s="18" t="s">
        <v>77</v>
      </c>
      <c r="F892" s="18" t="s">
        <v>2133</v>
      </c>
      <c r="G892" s="18">
        <v>0</v>
      </c>
    </row>
    <row r="893" spans="1:7" x14ac:dyDescent="0.25">
      <c r="A893" s="17">
        <v>35</v>
      </c>
      <c r="B893" s="18">
        <v>7</v>
      </c>
      <c r="C893" s="18" t="s">
        <v>62</v>
      </c>
      <c r="D893" s="18" t="s">
        <v>54</v>
      </c>
      <c r="E893" s="18" t="s">
        <v>77</v>
      </c>
      <c r="F893" s="18" t="s">
        <v>2134</v>
      </c>
      <c r="G893" s="18">
        <v>8</v>
      </c>
    </row>
    <row r="894" spans="1:7" x14ac:dyDescent="0.25">
      <c r="A894" s="17">
        <v>35</v>
      </c>
      <c r="B894" s="18">
        <v>7</v>
      </c>
      <c r="C894" s="18" t="s">
        <v>62</v>
      </c>
      <c r="D894" s="18" t="s">
        <v>54</v>
      </c>
      <c r="E894" s="18" t="s">
        <v>77</v>
      </c>
      <c r="F894" s="18" t="s">
        <v>2135</v>
      </c>
      <c r="G894" s="18">
        <v>2</v>
      </c>
    </row>
    <row r="895" spans="1:7" x14ac:dyDescent="0.25">
      <c r="A895" s="17">
        <v>35</v>
      </c>
      <c r="B895" s="18">
        <v>7</v>
      </c>
      <c r="C895" s="18" t="s">
        <v>62</v>
      </c>
      <c r="D895" s="18" t="s">
        <v>54</v>
      </c>
      <c r="E895" s="18" t="s">
        <v>77</v>
      </c>
      <c r="F895" s="18" t="s">
        <v>2136</v>
      </c>
      <c r="G895" s="18">
        <v>5</v>
      </c>
    </row>
    <row r="896" spans="1:7" x14ac:dyDescent="0.25">
      <c r="A896" s="17">
        <v>35</v>
      </c>
      <c r="B896" s="18">
        <v>7</v>
      </c>
      <c r="C896" s="18" t="s">
        <v>62</v>
      </c>
      <c r="D896" s="18" t="s">
        <v>54</v>
      </c>
      <c r="E896" s="18" t="s">
        <v>77</v>
      </c>
      <c r="F896" s="18" t="s">
        <v>2137</v>
      </c>
      <c r="G896" s="18">
        <v>0</v>
      </c>
    </row>
    <row r="897" spans="1:7" x14ac:dyDescent="0.25">
      <c r="A897" s="17">
        <v>35</v>
      </c>
      <c r="B897" s="18">
        <v>7</v>
      </c>
      <c r="C897" s="18" t="s">
        <v>62</v>
      </c>
      <c r="D897" s="18" t="s">
        <v>54</v>
      </c>
      <c r="E897" s="18" t="s">
        <v>77</v>
      </c>
      <c r="F897" s="18" t="s">
        <v>2138</v>
      </c>
      <c r="G897" s="18">
        <v>0</v>
      </c>
    </row>
    <row r="898" spans="1:7" x14ac:dyDescent="0.25">
      <c r="A898" s="17">
        <v>35</v>
      </c>
      <c r="B898" s="18">
        <v>7</v>
      </c>
      <c r="C898" s="18" t="s">
        <v>62</v>
      </c>
      <c r="D898" s="18" t="s">
        <v>54</v>
      </c>
      <c r="E898" s="18" t="s">
        <v>77</v>
      </c>
      <c r="F898" s="18" t="s">
        <v>2139</v>
      </c>
      <c r="G898" s="18">
        <v>2</v>
      </c>
    </row>
    <row r="899" spans="1:7" x14ac:dyDescent="0.25">
      <c r="A899" s="17">
        <v>35</v>
      </c>
      <c r="B899" s="18">
        <v>7</v>
      </c>
      <c r="C899" s="18" t="s">
        <v>62</v>
      </c>
      <c r="D899" s="18" t="s">
        <v>54</v>
      </c>
      <c r="E899" s="18" t="s">
        <v>77</v>
      </c>
      <c r="F899" s="18" t="s">
        <v>2140</v>
      </c>
      <c r="G899" s="18">
        <v>0</v>
      </c>
    </row>
    <row r="900" spans="1:7" x14ac:dyDescent="0.25">
      <c r="A900" s="17">
        <v>35</v>
      </c>
      <c r="B900" s="18">
        <v>7</v>
      </c>
      <c r="C900" s="18" t="s">
        <v>62</v>
      </c>
      <c r="D900" s="18" t="s">
        <v>54</v>
      </c>
      <c r="E900" s="18" t="s">
        <v>77</v>
      </c>
      <c r="F900" s="18" t="s">
        <v>2141</v>
      </c>
      <c r="G900" s="18">
        <v>0</v>
      </c>
    </row>
    <row r="901" spans="1:7" x14ac:dyDescent="0.25">
      <c r="A901" s="17">
        <v>35</v>
      </c>
      <c r="B901" s="18">
        <v>7</v>
      </c>
      <c r="C901" s="18" t="s">
        <v>62</v>
      </c>
      <c r="D901" s="18" t="s">
        <v>54</v>
      </c>
      <c r="E901" s="18" t="s">
        <v>77</v>
      </c>
      <c r="F901" s="18" t="s">
        <v>2142</v>
      </c>
      <c r="G901" s="18">
        <v>2</v>
      </c>
    </row>
    <row r="902" spans="1:7" x14ac:dyDescent="0.25">
      <c r="A902" s="17">
        <v>35</v>
      </c>
      <c r="B902" s="18">
        <v>7</v>
      </c>
      <c r="C902" s="18" t="s">
        <v>62</v>
      </c>
      <c r="D902" s="18" t="s">
        <v>54</v>
      </c>
      <c r="E902" s="18" t="s">
        <v>77</v>
      </c>
      <c r="F902" s="18" t="s">
        <v>1432</v>
      </c>
      <c r="G902" s="20">
        <v>9</v>
      </c>
    </row>
    <row r="903" spans="1:7" x14ac:dyDescent="0.25">
      <c r="A903" s="15">
        <v>35</v>
      </c>
      <c r="B903" s="18">
        <v>7</v>
      </c>
      <c r="C903" s="18" t="s">
        <v>62</v>
      </c>
      <c r="D903" s="18" t="s">
        <v>54</v>
      </c>
      <c r="E903" s="16" t="s">
        <v>77</v>
      </c>
      <c r="F903" s="16" t="s">
        <v>1434</v>
      </c>
      <c r="G903" s="19">
        <v>7</v>
      </c>
    </row>
    <row r="904" spans="1:7" x14ac:dyDescent="0.25">
      <c r="A904" s="17">
        <v>35</v>
      </c>
      <c r="B904" s="18">
        <v>7</v>
      </c>
      <c r="C904" s="18" t="s">
        <v>62</v>
      </c>
      <c r="D904" s="18" t="s">
        <v>54</v>
      </c>
      <c r="E904" s="18" t="s">
        <v>77</v>
      </c>
      <c r="F904" s="18" t="s">
        <v>1436</v>
      </c>
      <c r="G904" s="20">
        <v>9</v>
      </c>
    </row>
    <row r="905" spans="1:7" x14ac:dyDescent="0.25">
      <c r="A905" s="15">
        <v>35</v>
      </c>
      <c r="B905" s="18">
        <v>7</v>
      </c>
      <c r="C905" s="18" t="s">
        <v>62</v>
      </c>
      <c r="D905" s="18" t="s">
        <v>54</v>
      </c>
      <c r="E905" s="16" t="s">
        <v>77</v>
      </c>
      <c r="F905" s="16" t="s">
        <v>1439</v>
      </c>
      <c r="G905" s="19">
        <v>9</v>
      </c>
    </row>
    <row r="906" spans="1:7" x14ac:dyDescent="0.25">
      <c r="A906" s="17">
        <v>35</v>
      </c>
      <c r="B906" s="18">
        <v>7</v>
      </c>
      <c r="C906" s="18" t="s">
        <v>62</v>
      </c>
      <c r="D906" s="18" t="s">
        <v>54</v>
      </c>
      <c r="E906" s="18" t="s">
        <v>77</v>
      </c>
      <c r="F906" s="18" t="s">
        <v>1441</v>
      </c>
      <c r="G906" s="20">
        <v>8</v>
      </c>
    </row>
    <row r="907" spans="1:7" x14ac:dyDescent="0.25">
      <c r="A907" s="15">
        <v>35</v>
      </c>
      <c r="B907" s="18">
        <v>7</v>
      </c>
      <c r="C907" s="18" t="s">
        <v>62</v>
      </c>
      <c r="D907" s="18" t="s">
        <v>54</v>
      </c>
      <c r="E907" s="16" t="s">
        <v>77</v>
      </c>
      <c r="F907" s="16" t="s">
        <v>1443</v>
      </c>
      <c r="G907" s="19">
        <v>10</v>
      </c>
    </row>
    <row r="908" spans="1:7" x14ac:dyDescent="0.25">
      <c r="A908" s="17">
        <v>35</v>
      </c>
      <c r="B908" s="18">
        <v>7</v>
      </c>
      <c r="C908" s="18" t="s">
        <v>62</v>
      </c>
      <c r="D908" s="18" t="s">
        <v>54</v>
      </c>
      <c r="E908" s="18" t="s">
        <v>77</v>
      </c>
      <c r="F908" s="18" t="s">
        <v>1446</v>
      </c>
      <c r="G908" s="20">
        <v>10</v>
      </c>
    </row>
    <row r="909" spans="1:7" x14ac:dyDescent="0.25">
      <c r="A909" s="15">
        <v>35</v>
      </c>
      <c r="B909" s="18">
        <v>7</v>
      </c>
      <c r="C909" s="18" t="s">
        <v>62</v>
      </c>
      <c r="D909" s="18" t="s">
        <v>54</v>
      </c>
      <c r="E909" s="16" t="s">
        <v>77</v>
      </c>
      <c r="F909" s="16" t="s">
        <v>1449</v>
      </c>
      <c r="G909" s="19">
        <v>6</v>
      </c>
    </row>
    <row r="910" spans="1:7" x14ac:dyDescent="0.25">
      <c r="A910" s="17">
        <v>35</v>
      </c>
      <c r="B910" s="18">
        <v>7</v>
      </c>
      <c r="C910" s="18" t="s">
        <v>62</v>
      </c>
      <c r="D910" s="18" t="s">
        <v>54</v>
      </c>
      <c r="E910" s="18" t="s">
        <v>77</v>
      </c>
      <c r="F910" s="18" t="s">
        <v>1451</v>
      </c>
      <c r="G910" s="20">
        <v>10</v>
      </c>
    </row>
    <row r="911" spans="1:7" x14ac:dyDescent="0.25">
      <c r="A911" s="15">
        <v>35</v>
      </c>
      <c r="B911" s="18">
        <v>7</v>
      </c>
      <c r="C911" s="18" t="s">
        <v>62</v>
      </c>
      <c r="D911" s="18" t="s">
        <v>54</v>
      </c>
      <c r="E911" s="16" t="s">
        <v>77</v>
      </c>
      <c r="F911" s="16" t="s">
        <v>1454</v>
      </c>
      <c r="G911" s="19">
        <v>9</v>
      </c>
    </row>
    <row r="912" spans="1:7" x14ac:dyDescent="0.25">
      <c r="A912" s="17">
        <v>35</v>
      </c>
      <c r="B912" s="18">
        <v>7</v>
      </c>
      <c r="C912" s="18" t="s">
        <v>62</v>
      </c>
      <c r="D912" s="18" t="s">
        <v>54</v>
      </c>
      <c r="E912" s="18" t="s">
        <v>77</v>
      </c>
      <c r="F912" s="18" t="s">
        <v>1456</v>
      </c>
      <c r="G912" s="20">
        <v>7</v>
      </c>
    </row>
    <row r="913" spans="1:7" x14ac:dyDescent="0.25">
      <c r="A913" s="15">
        <v>35</v>
      </c>
      <c r="B913" s="18">
        <v>7</v>
      </c>
      <c r="C913" s="18" t="s">
        <v>62</v>
      </c>
      <c r="D913" s="18" t="s">
        <v>54</v>
      </c>
      <c r="E913" s="16" t="s">
        <v>77</v>
      </c>
      <c r="F913" s="16" t="s">
        <v>1458</v>
      </c>
      <c r="G913" s="19">
        <v>5</v>
      </c>
    </row>
    <row r="914" spans="1:7" x14ac:dyDescent="0.25">
      <c r="A914" s="17">
        <v>35</v>
      </c>
      <c r="B914" s="18">
        <v>7</v>
      </c>
      <c r="C914" s="18" t="s">
        <v>62</v>
      </c>
      <c r="D914" s="18" t="s">
        <v>54</v>
      </c>
      <c r="E914" s="18" t="s">
        <v>77</v>
      </c>
      <c r="F914" s="18" t="s">
        <v>1460</v>
      </c>
      <c r="G914" s="20">
        <v>9</v>
      </c>
    </row>
    <row r="915" spans="1:7" x14ac:dyDescent="0.25">
      <c r="A915" s="15">
        <v>35</v>
      </c>
      <c r="B915" s="18">
        <v>7</v>
      </c>
      <c r="C915" s="18" t="s">
        <v>62</v>
      </c>
      <c r="D915" s="18" t="s">
        <v>54</v>
      </c>
      <c r="E915" s="16" t="s">
        <v>77</v>
      </c>
      <c r="F915" s="16" t="s">
        <v>1462</v>
      </c>
      <c r="G915" s="19">
        <v>9</v>
      </c>
    </row>
    <row r="916" spans="1:7" x14ac:dyDescent="0.25">
      <c r="A916" s="17">
        <v>35</v>
      </c>
      <c r="B916" s="18">
        <v>7</v>
      </c>
      <c r="C916" s="18" t="s">
        <v>62</v>
      </c>
      <c r="D916" s="18" t="s">
        <v>54</v>
      </c>
      <c r="E916" s="18" t="s">
        <v>77</v>
      </c>
      <c r="F916" s="18" t="s">
        <v>1464</v>
      </c>
      <c r="G916" s="20">
        <v>7</v>
      </c>
    </row>
    <row r="917" spans="1:7" x14ac:dyDescent="0.25">
      <c r="A917" s="15">
        <v>35</v>
      </c>
      <c r="B917" s="18">
        <v>7</v>
      </c>
      <c r="C917" s="18" t="s">
        <v>62</v>
      </c>
      <c r="D917" s="18" t="s">
        <v>54</v>
      </c>
      <c r="E917" s="16" t="s">
        <v>77</v>
      </c>
      <c r="F917" s="16" t="s">
        <v>1466</v>
      </c>
      <c r="G917" s="19">
        <v>7</v>
      </c>
    </row>
    <row r="918" spans="1:7" x14ac:dyDescent="0.25">
      <c r="A918" s="17">
        <v>35</v>
      </c>
      <c r="B918" s="18">
        <v>7</v>
      </c>
      <c r="C918" s="18" t="s">
        <v>62</v>
      </c>
      <c r="D918" s="18" t="s">
        <v>54</v>
      </c>
      <c r="E918" s="18" t="s">
        <v>77</v>
      </c>
      <c r="F918" s="18" t="s">
        <v>1468</v>
      </c>
      <c r="G918" s="20">
        <v>7</v>
      </c>
    </row>
    <row r="919" spans="1:7" x14ac:dyDescent="0.25">
      <c r="A919" s="15">
        <v>35</v>
      </c>
      <c r="B919" s="18">
        <v>7</v>
      </c>
      <c r="C919" s="18" t="s">
        <v>62</v>
      </c>
      <c r="D919" s="18" t="s">
        <v>54</v>
      </c>
      <c r="E919" s="16" t="s">
        <v>77</v>
      </c>
      <c r="F919" s="16" t="s">
        <v>1470</v>
      </c>
      <c r="G919" s="19">
        <v>6</v>
      </c>
    </row>
    <row r="920" spans="1:7" x14ac:dyDescent="0.25">
      <c r="A920" s="17">
        <v>35</v>
      </c>
      <c r="B920" s="18">
        <v>7</v>
      </c>
      <c r="C920" s="18" t="s">
        <v>62</v>
      </c>
      <c r="D920" s="18" t="s">
        <v>54</v>
      </c>
      <c r="E920" s="18" t="s">
        <v>77</v>
      </c>
      <c r="F920" s="18" t="s">
        <v>1472</v>
      </c>
      <c r="G920" s="20">
        <v>1</v>
      </c>
    </row>
    <row r="921" spans="1:7" x14ac:dyDescent="0.25">
      <c r="A921" s="15">
        <v>35</v>
      </c>
      <c r="B921" s="18">
        <v>7</v>
      </c>
      <c r="C921" s="18" t="s">
        <v>62</v>
      </c>
      <c r="D921" s="18" t="s">
        <v>54</v>
      </c>
      <c r="E921" s="16" t="s">
        <v>77</v>
      </c>
      <c r="F921" s="16" t="s">
        <v>1474</v>
      </c>
      <c r="G921" s="19">
        <v>1</v>
      </c>
    </row>
    <row r="922" spans="1:7" x14ac:dyDescent="0.25">
      <c r="A922" s="17">
        <v>36</v>
      </c>
      <c r="B922" s="18">
        <v>7</v>
      </c>
      <c r="C922" s="18" t="s">
        <v>63</v>
      </c>
      <c r="D922" s="18" t="s">
        <v>54</v>
      </c>
      <c r="E922" s="18" t="s">
        <v>2143</v>
      </c>
      <c r="F922" s="18" t="s">
        <v>2144</v>
      </c>
      <c r="G922" s="18">
        <v>0</v>
      </c>
    </row>
    <row r="923" spans="1:7" x14ac:dyDescent="0.25">
      <c r="A923" s="17">
        <v>36</v>
      </c>
      <c r="B923" s="18">
        <v>7</v>
      </c>
      <c r="C923" s="18" t="s">
        <v>63</v>
      </c>
      <c r="D923" s="18" t="s">
        <v>54</v>
      </c>
      <c r="E923" s="18" t="s">
        <v>2143</v>
      </c>
      <c r="F923" s="18" t="s">
        <v>2145</v>
      </c>
      <c r="G923" s="18">
        <v>0</v>
      </c>
    </row>
    <row r="924" spans="1:7" x14ac:dyDescent="0.25">
      <c r="A924" s="17">
        <v>36</v>
      </c>
      <c r="B924" s="18">
        <v>7</v>
      </c>
      <c r="C924" s="18" t="s">
        <v>63</v>
      </c>
      <c r="D924" s="18" t="s">
        <v>54</v>
      </c>
      <c r="E924" s="18" t="s">
        <v>2143</v>
      </c>
      <c r="F924" s="18" t="s">
        <v>2146</v>
      </c>
      <c r="G924" s="18">
        <v>2</v>
      </c>
    </row>
    <row r="925" spans="1:7" x14ac:dyDescent="0.25">
      <c r="A925" s="17">
        <v>36</v>
      </c>
      <c r="B925" s="18">
        <v>7</v>
      </c>
      <c r="C925" s="18" t="s">
        <v>63</v>
      </c>
      <c r="D925" s="18" t="s">
        <v>54</v>
      </c>
      <c r="E925" s="18" t="s">
        <v>2143</v>
      </c>
      <c r="F925" s="18" t="s">
        <v>2147</v>
      </c>
      <c r="G925" s="18">
        <v>8</v>
      </c>
    </row>
    <row r="926" spans="1:7" x14ac:dyDescent="0.25">
      <c r="A926" s="17">
        <v>36</v>
      </c>
      <c r="B926" s="18">
        <v>7</v>
      </c>
      <c r="C926" s="18" t="s">
        <v>63</v>
      </c>
      <c r="D926" s="18" t="s">
        <v>54</v>
      </c>
      <c r="E926" s="18" t="s">
        <v>2143</v>
      </c>
      <c r="F926" s="18" t="s">
        <v>2148</v>
      </c>
      <c r="G926" s="18">
        <v>8</v>
      </c>
    </row>
    <row r="927" spans="1:7" x14ac:dyDescent="0.25">
      <c r="A927" s="17">
        <v>36</v>
      </c>
      <c r="B927" s="18">
        <v>7</v>
      </c>
      <c r="C927" s="18" t="s">
        <v>63</v>
      </c>
      <c r="D927" s="18" t="s">
        <v>54</v>
      </c>
      <c r="E927" s="18" t="s">
        <v>2143</v>
      </c>
      <c r="F927" s="18" t="s">
        <v>2149</v>
      </c>
      <c r="G927" s="18">
        <v>8</v>
      </c>
    </row>
    <row r="928" spans="1:7" x14ac:dyDescent="0.25">
      <c r="A928" s="17">
        <v>36</v>
      </c>
      <c r="B928" s="18">
        <v>7</v>
      </c>
      <c r="C928" s="18" t="s">
        <v>63</v>
      </c>
      <c r="D928" s="18" t="s">
        <v>54</v>
      </c>
      <c r="E928" s="18" t="s">
        <v>2143</v>
      </c>
      <c r="F928" s="18" t="s">
        <v>2150</v>
      </c>
      <c r="G928" s="18">
        <v>10</v>
      </c>
    </row>
    <row r="929" spans="1:7" x14ac:dyDescent="0.25">
      <c r="A929" s="17">
        <v>36</v>
      </c>
      <c r="B929" s="18">
        <v>7</v>
      </c>
      <c r="C929" s="18" t="s">
        <v>63</v>
      </c>
      <c r="D929" s="18" t="s">
        <v>54</v>
      </c>
      <c r="E929" s="18" t="s">
        <v>2143</v>
      </c>
      <c r="F929" s="18" t="s">
        <v>2151</v>
      </c>
      <c r="G929" s="18">
        <v>10</v>
      </c>
    </row>
    <row r="930" spans="1:7" x14ac:dyDescent="0.25">
      <c r="A930" s="17">
        <v>36</v>
      </c>
      <c r="B930" s="18">
        <v>7</v>
      </c>
      <c r="C930" s="18" t="s">
        <v>63</v>
      </c>
      <c r="D930" s="18" t="s">
        <v>54</v>
      </c>
      <c r="E930" s="18" t="s">
        <v>2143</v>
      </c>
      <c r="F930" s="18" t="s">
        <v>2152</v>
      </c>
      <c r="G930" s="18">
        <v>2</v>
      </c>
    </row>
    <row r="931" spans="1:7" x14ac:dyDescent="0.25">
      <c r="A931" s="17">
        <v>36</v>
      </c>
      <c r="B931" s="18">
        <v>7</v>
      </c>
      <c r="C931" s="18" t="s">
        <v>63</v>
      </c>
      <c r="D931" s="18" t="s">
        <v>54</v>
      </c>
      <c r="E931" s="18" t="s">
        <v>2143</v>
      </c>
      <c r="F931" s="18" t="s">
        <v>2153</v>
      </c>
      <c r="G931" s="18">
        <v>10</v>
      </c>
    </row>
    <row r="932" spans="1:7" x14ac:dyDescent="0.25">
      <c r="A932" s="17">
        <v>36</v>
      </c>
      <c r="B932" s="18">
        <v>7</v>
      </c>
      <c r="C932" s="18" t="s">
        <v>63</v>
      </c>
      <c r="D932" s="18" t="s">
        <v>54</v>
      </c>
      <c r="E932" s="18" t="s">
        <v>77</v>
      </c>
      <c r="F932" s="18" t="s">
        <v>1477</v>
      </c>
      <c r="G932" s="20">
        <v>9</v>
      </c>
    </row>
    <row r="933" spans="1:7" x14ac:dyDescent="0.25">
      <c r="A933" s="17">
        <v>37</v>
      </c>
      <c r="B933" s="18">
        <v>7</v>
      </c>
      <c r="C933" s="18" t="s">
        <v>64</v>
      </c>
      <c r="D933" s="18" t="s">
        <v>54</v>
      </c>
      <c r="E933" s="18" t="s">
        <v>2154</v>
      </c>
      <c r="F933" s="18" t="s">
        <v>2155</v>
      </c>
      <c r="G933" s="18">
        <v>0</v>
      </c>
    </row>
    <row r="934" spans="1:7" x14ac:dyDescent="0.25">
      <c r="A934" s="17">
        <v>37</v>
      </c>
      <c r="B934" s="18">
        <v>7</v>
      </c>
      <c r="C934" s="18" t="s">
        <v>64</v>
      </c>
      <c r="D934" s="18" t="s">
        <v>54</v>
      </c>
      <c r="E934" s="18" t="s">
        <v>2154</v>
      </c>
      <c r="F934" s="18" t="s">
        <v>2156</v>
      </c>
      <c r="G934" s="18">
        <v>0</v>
      </c>
    </row>
    <row r="935" spans="1:7" x14ac:dyDescent="0.25">
      <c r="A935" s="17">
        <v>37</v>
      </c>
      <c r="B935" s="18">
        <v>7</v>
      </c>
      <c r="C935" s="18" t="s">
        <v>64</v>
      </c>
      <c r="D935" s="18" t="s">
        <v>54</v>
      </c>
      <c r="E935" s="18" t="s">
        <v>2154</v>
      </c>
      <c r="F935" s="18" t="s">
        <v>2157</v>
      </c>
      <c r="G935" s="18">
        <v>2</v>
      </c>
    </row>
    <row r="936" spans="1:7" x14ac:dyDescent="0.25">
      <c r="A936" s="17">
        <v>37</v>
      </c>
      <c r="B936" s="18">
        <v>7</v>
      </c>
      <c r="C936" s="18" t="s">
        <v>64</v>
      </c>
      <c r="D936" s="18" t="s">
        <v>54</v>
      </c>
      <c r="E936" s="18" t="s">
        <v>2154</v>
      </c>
      <c r="F936" s="18" t="s">
        <v>2158</v>
      </c>
      <c r="G936" s="18">
        <v>0</v>
      </c>
    </row>
    <row r="937" spans="1:7" x14ac:dyDescent="0.25">
      <c r="A937" s="17">
        <v>37</v>
      </c>
      <c r="B937" s="18">
        <v>7</v>
      </c>
      <c r="C937" s="18" t="s">
        <v>64</v>
      </c>
      <c r="D937" s="18" t="s">
        <v>54</v>
      </c>
      <c r="E937" s="18" t="s">
        <v>2154</v>
      </c>
      <c r="F937" s="18" t="s">
        <v>2159</v>
      </c>
      <c r="G937" s="18">
        <v>2</v>
      </c>
    </row>
    <row r="938" spans="1:7" x14ac:dyDescent="0.25">
      <c r="A938" s="17">
        <v>37</v>
      </c>
      <c r="B938" s="18">
        <v>7</v>
      </c>
      <c r="C938" s="18" t="s">
        <v>64</v>
      </c>
      <c r="D938" s="18" t="s">
        <v>54</v>
      </c>
      <c r="E938" s="18" t="s">
        <v>2154</v>
      </c>
      <c r="F938" s="18" t="s">
        <v>2160</v>
      </c>
      <c r="G938" s="18">
        <v>0</v>
      </c>
    </row>
    <row r="939" spans="1:7" x14ac:dyDescent="0.25">
      <c r="A939" s="17">
        <v>37</v>
      </c>
      <c r="B939" s="18">
        <v>7</v>
      </c>
      <c r="C939" s="18" t="s">
        <v>64</v>
      </c>
      <c r="D939" s="18" t="s">
        <v>54</v>
      </c>
      <c r="E939" s="18" t="s">
        <v>2154</v>
      </c>
      <c r="F939" s="18" t="s">
        <v>2161</v>
      </c>
      <c r="G939" s="18">
        <v>2</v>
      </c>
    </row>
    <row r="940" spans="1:7" x14ac:dyDescent="0.25">
      <c r="A940" s="17">
        <v>37</v>
      </c>
      <c r="B940" s="18">
        <v>7</v>
      </c>
      <c r="C940" s="18" t="s">
        <v>64</v>
      </c>
      <c r="D940" s="18" t="s">
        <v>54</v>
      </c>
      <c r="E940" s="18" t="s">
        <v>2154</v>
      </c>
      <c r="F940" s="18" t="s">
        <v>1988</v>
      </c>
      <c r="G940" s="18">
        <v>0</v>
      </c>
    </row>
    <row r="941" spans="1:7" x14ac:dyDescent="0.25">
      <c r="A941" s="17">
        <v>37</v>
      </c>
      <c r="B941" s="18">
        <v>7</v>
      </c>
      <c r="C941" s="18" t="s">
        <v>64</v>
      </c>
      <c r="D941" s="18" t="s">
        <v>54</v>
      </c>
      <c r="E941" s="18" t="s">
        <v>2154</v>
      </c>
      <c r="F941" s="18" t="s">
        <v>2162</v>
      </c>
      <c r="G941" s="18">
        <v>2</v>
      </c>
    </row>
    <row r="942" spans="1:7" x14ac:dyDescent="0.25">
      <c r="A942" s="17">
        <v>37</v>
      </c>
      <c r="B942" s="18">
        <v>7</v>
      </c>
      <c r="C942" s="18" t="s">
        <v>64</v>
      </c>
      <c r="D942" s="18" t="s">
        <v>54</v>
      </c>
      <c r="E942" s="18" t="s">
        <v>2154</v>
      </c>
      <c r="F942" s="18" t="s">
        <v>2163</v>
      </c>
      <c r="G942" s="18">
        <v>2</v>
      </c>
    </row>
    <row r="943" spans="1:7" x14ac:dyDescent="0.25">
      <c r="A943" s="15">
        <v>37</v>
      </c>
      <c r="B943" s="18">
        <v>7</v>
      </c>
      <c r="C943" s="18" t="s">
        <v>64</v>
      </c>
      <c r="D943" s="18" t="s">
        <v>54</v>
      </c>
      <c r="E943" s="16" t="s">
        <v>2254</v>
      </c>
      <c r="F943" s="16" t="s">
        <v>1479</v>
      </c>
      <c r="G943" s="19">
        <v>1</v>
      </c>
    </row>
    <row r="944" spans="1:7" x14ac:dyDescent="0.25">
      <c r="A944" s="17">
        <v>37</v>
      </c>
      <c r="B944" s="18">
        <v>7</v>
      </c>
      <c r="C944" s="18" t="s">
        <v>64</v>
      </c>
      <c r="D944" s="18" t="s">
        <v>54</v>
      </c>
      <c r="E944" s="18" t="s">
        <v>2254</v>
      </c>
      <c r="F944" s="18" t="s">
        <v>1481</v>
      </c>
      <c r="G944" s="20">
        <v>1</v>
      </c>
    </row>
    <row r="945" spans="1:7" x14ac:dyDescent="0.25">
      <c r="A945" s="15">
        <v>37</v>
      </c>
      <c r="B945" s="18">
        <v>7</v>
      </c>
      <c r="C945" s="18" t="s">
        <v>64</v>
      </c>
      <c r="D945" s="18" t="s">
        <v>54</v>
      </c>
      <c r="E945" s="16" t="s">
        <v>2254</v>
      </c>
      <c r="F945" s="16" t="s">
        <v>1483</v>
      </c>
      <c r="G945" s="19">
        <v>7</v>
      </c>
    </row>
    <row r="946" spans="1:7" x14ac:dyDescent="0.25">
      <c r="A946" s="17">
        <v>37</v>
      </c>
      <c r="B946" s="18">
        <v>7</v>
      </c>
      <c r="C946" s="18" t="s">
        <v>64</v>
      </c>
      <c r="D946" s="18" t="s">
        <v>54</v>
      </c>
      <c r="E946" s="18" t="s">
        <v>2254</v>
      </c>
      <c r="F946" s="18" t="s">
        <v>1485</v>
      </c>
      <c r="G946" s="20">
        <v>1</v>
      </c>
    </row>
    <row r="947" spans="1:7" x14ac:dyDescent="0.25">
      <c r="A947" s="15">
        <v>37</v>
      </c>
      <c r="B947" s="18">
        <v>7</v>
      </c>
      <c r="C947" s="18" t="s">
        <v>64</v>
      </c>
      <c r="D947" s="18" t="s">
        <v>54</v>
      </c>
      <c r="E947" s="16" t="s">
        <v>2254</v>
      </c>
      <c r="F947" s="16" t="s">
        <v>1488</v>
      </c>
      <c r="G947" s="19">
        <v>9</v>
      </c>
    </row>
    <row r="948" spans="1:7" x14ac:dyDescent="0.25">
      <c r="A948" s="17">
        <v>37</v>
      </c>
      <c r="B948" s="18">
        <v>7</v>
      </c>
      <c r="C948" s="18" t="s">
        <v>64</v>
      </c>
      <c r="D948" s="18" t="s">
        <v>54</v>
      </c>
      <c r="E948" s="18" t="s">
        <v>2254</v>
      </c>
      <c r="F948" s="18" t="s">
        <v>1491</v>
      </c>
      <c r="G948" s="20">
        <v>1</v>
      </c>
    </row>
    <row r="949" spans="1:7" x14ac:dyDescent="0.25">
      <c r="A949" s="15">
        <v>37</v>
      </c>
      <c r="B949" s="18">
        <v>7</v>
      </c>
      <c r="C949" s="18" t="s">
        <v>64</v>
      </c>
      <c r="D949" s="18" t="s">
        <v>54</v>
      </c>
      <c r="E949" s="16" t="s">
        <v>2254</v>
      </c>
      <c r="F949" s="16" t="s">
        <v>1493</v>
      </c>
      <c r="G949" s="19">
        <v>1</v>
      </c>
    </row>
    <row r="950" spans="1:7" x14ac:dyDescent="0.25">
      <c r="A950" s="17">
        <v>38</v>
      </c>
      <c r="B950" s="18">
        <v>7</v>
      </c>
      <c r="C950" s="18" t="s">
        <v>65</v>
      </c>
      <c r="D950" s="18" t="s">
        <v>54</v>
      </c>
      <c r="E950" s="18" t="s">
        <v>2143</v>
      </c>
      <c r="F950" s="18" t="s">
        <v>2164</v>
      </c>
      <c r="G950" s="18">
        <v>0</v>
      </c>
    </row>
    <row r="951" spans="1:7" x14ac:dyDescent="0.25">
      <c r="A951" s="17">
        <v>38</v>
      </c>
      <c r="B951" s="18">
        <v>7</v>
      </c>
      <c r="C951" s="18" t="s">
        <v>65</v>
      </c>
      <c r="D951" s="18" t="s">
        <v>54</v>
      </c>
      <c r="E951" s="18" t="s">
        <v>2143</v>
      </c>
      <c r="F951" s="18" t="s">
        <v>2165</v>
      </c>
      <c r="G951" s="18">
        <v>7</v>
      </c>
    </row>
    <row r="952" spans="1:7" x14ac:dyDescent="0.25">
      <c r="A952" s="17">
        <v>38</v>
      </c>
      <c r="B952" s="18">
        <v>7</v>
      </c>
      <c r="C952" s="18" t="s">
        <v>65</v>
      </c>
      <c r="D952" s="18" t="s">
        <v>54</v>
      </c>
      <c r="E952" s="18" t="s">
        <v>2143</v>
      </c>
      <c r="F952" s="18" t="s">
        <v>2166</v>
      </c>
      <c r="G952" s="18">
        <v>8</v>
      </c>
    </row>
    <row r="953" spans="1:7" x14ac:dyDescent="0.25">
      <c r="A953" s="17">
        <v>38</v>
      </c>
      <c r="B953" s="18">
        <v>7</v>
      </c>
      <c r="C953" s="18" t="s">
        <v>65</v>
      </c>
      <c r="D953" s="18" t="s">
        <v>54</v>
      </c>
      <c r="E953" s="18" t="s">
        <v>2143</v>
      </c>
      <c r="F953" s="18" t="s">
        <v>2167</v>
      </c>
      <c r="G953" s="18">
        <v>8</v>
      </c>
    </row>
    <row r="954" spans="1:7" x14ac:dyDescent="0.25">
      <c r="A954" s="17">
        <v>38</v>
      </c>
      <c r="B954" s="18">
        <v>7</v>
      </c>
      <c r="C954" s="18" t="s">
        <v>65</v>
      </c>
      <c r="D954" s="18" t="s">
        <v>54</v>
      </c>
      <c r="E954" s="18" t="s">
        <v>2143</v>
      </c>
      <c r="F954" s="18" t="s">
        <v>2168</v>
      </c>
      <c r="G954" s="18">
        <v>10</v>
      </c>
    </row>
    <row r="955" spans="1:7" x14ac:dyDescent="0.25">
      <c r="A955" s="17">
        <v>38</v>
      </c>
      <c r="B955" s="18">
        <v>7</v>
      </c>
      <c r="C955" s="18" t="s">
        <v>65</v>
      </c>
      <c r="D955" s="18" t="s">
        <v>54</v>
      </c>
      <c r="E955" s="18" t="s">
        <v>2143</v>
      </c>
      <c r="F955" s="18" t="s">
        <v>2169</v>
      </c>
      <c r="G955" s="18">
        <v>0</v>
      </c>
    </row>
    <row r="956" spans="1:7" x14ac:dyDescent="0.25">
      <c r="A956" s="17">
        <v>38</v>
      </c>
      <c r="B956" s="18">
        <v>7</v>
      </c>
      <c r="C956" s="18" t="s">
        <v>65</v>
      </c>
      <c r="D956" s="18" t="s">
        <v>54</v>
      </c>
      <c r="E956" s="18" t="s">
        <v>2143</v>
      </c>
      <c r="F956" s="18" t="s">
        <v>2170</v>
      </c>
      <c r="G956" s="18">
        <v>2</v>
      </c>
    </row>
    <row r="957" spans="1:7" x14ac:dyDescent="0.25">
      <c r="A957" s="17">
        <v>38</v>
      </c>
      <c r="B957" s="18">
        <v>7</v>
      </c>
      <c r="C957" s="18" t="s">
        <v>65</v>
      </c>
      <c r="D957" s="18" t="s">
        <v>54</v>
      </c>
      <c r="E957" s="18" t="s">
        <v>2143</v>
      </c>
      <c r="F957" s="18" t="s">
        <v>2171</v>
      </c>
      <c r="G957" s="18">
        <v>8</v>
      </c>
    </row>
    <row r="958" spans="1:7" x14ac:dyDescent="0.25">
      <c r="A958" s="17">
        <v>38</v>
      </c>
      <c r="B958" s="18">
        <v>7</v>
      </c>
      <c r="C958" s="18" t="s">
        <v>65</v>
      </c>
      <c r="D958" s="18" t="s">
        <v>54</v>
      </c>
      <c r="E958" s="18" t="s">
        <v>2143</v>
      </c>
      <c r="F958" s="18" t="s">
        <v>2172</v>
      </c>
      <c r="G958" s="18">
        <v>0</v>
      </c>
    </row>
    <row r="959" spans="1:7" x14ac:dyDescent="0.25">
      <c r="A959" s="17">
        <v>38</v>
      </c>
      <c r="B959" s="18">
        <v>7</v>
      </c>
      <c r="C959" s="18" t="s">
        <v>65</v>
      </c>
      <c r="D959" s="18" t="s">
        <v>54</v>
      </c>
      <c r="E959" s="18" t="s">
        <v>2143</v>
      </c>
      <c r="F959" s="18" t="s">
        <v>2173</v>
      </c>
      <c r="G959" s="18">
        <v>8</v>
      </c>
    </row>
    <row r="960" spans="1:7" x14ac:dyDescent="0.25">
      <c r="A960" s="17">
        <v>38</v>
      </c>
      <c r="B960" s="18">
        <v>7</v>
      </c>
      <c r="C960" s="18" t="s">
        <v>65</v>
      </c>
      <c r="D960" s="18" t="s">
        <v>54</v>
      </c>
      <c r="E960" s="18" t="s">
        <v>466</v>
      </c>
      <c r="F960" s="18" t="s">
        <v>1495</v>
      </c>
      <c r="G960" s="20">
        <v>8</v>
      </c>
    </row>
    <row r="961" spans="1:7" x14ac:dyDescent="0.25">
      <c r="A961" s="15">
        <v>38</v>
      </c>
      <c r="B961" s="18">
        <v>7</v>
      </c>
      <c r="C961" s="18" t="s">
        <v>65</v>
      </c>
      <c r="D961" s="18" t="s">
        <v>54</v>
      </c>
      <c r="E961" s="16" t="s">
        <v>466</v>
      </c>
      <c r="F961" s="16" t="s">
        <v>1497</v>
      </c>
      <c r="G961" s="19">
        <v>7</v>
      </c>
    </row>
    <row r="962" spans="1:7" x14ac:dyDescent="0.25">
      <c r="A962" s="17">
        <v>38</v>
      </c>
      <c r="B962" s="18">
        <v>7</v>
      </c>
      <c r="C962" s="18" t="s">
        <v>65</v>
      </c>
      <c r="D962" s="18" t="s">
        <v>54</v>
      </c>
      <c r="E962" s="18" t="s">
        <v>466</v>
      </c>
      <c r="F962" s="18" t="s">
        <v>1499</v>
      </c>
      <c r="G962" s="20">
        <v>9</v>
      </c>
    </row>
    <row r="963" spans="1:7" x14ac:dyDescent="0.25">
      <c r="A963" s="15">
        <v>38</v>
      </c>
      <c r="B963" s="18">
        <v>7</v>
      </c>
      <c r="C963" s="18" t="s">
        <v>65</v>
      </c>
      <c r="D963" s="18" t="s">
        <v>54</v>
      </c>
      <c r="E963" s="16" t="s">
        <v>466</v>
      </c>
      <c r="F963" s="16" t="s">
        <v>1501</v>
      </c>
      <c r="G963" s="19">
        <v>9</v>
      </c>
    </row>
    <row r="964" spans="1:7" x14ac:dyDescent="0.25">
      <c r="A964" s="17">
        <v>38</v>
      </c>
      <c r="B964" s="18">
        <v>7</v>
      </c>
      <c r="C964" s="18" t="s">
        <v>65</v>
      </c>
      <c r="D964" s="18" t="s">
        <v>54</v>
      </c>
      <c r="E964" s="18" t="s">
        <v>466</v>
      </c>
      <c r="F964" s="18" t="s">
        <v>1502</v>
      </c>
      <c r="G964" s="20">
        <v>9</v>
      </c>
    </row>
    <row r="965" spans="1:7" x14ac:dyDescent="0.25">
      <c r="A965" s="15">
        <v>38</v>
      </c>
      <c r="B965" s="18">
        <v>7</v>
      </c>
      <c r="C965" s="18" t="s">
        <v>65</v>
      </c>
      <c r="D965" s="18" t="s">
        <v>54</v>
      </c>
      <c r="E965" s="16" t="s">
        <v>466</v>
      </c>
      <c r="F965" s="16" t="s">
        <v>1504</v>
      </c>
      <c r="G965" s="19">
        <v>9</v>
      </c>
    </row>
    <row r="966" spans="1:7" x14ac:dyDescent="0.25">
      <c r="A966" s="17">
        <v>38</v>
      </c>
      <c r="B966" s="18">
        <v>7</v>
      </c>
      <c r="C966" s="18" t="s">
        <v>65</v>
      </c>
      <c r="D966" s="18" t="s">
        <v>54</v>
      </c>
      <c r="E966" s="18" t="s">
        <v>466</v>
      </c>
      <c r="F966" s="18" t="s">
        <v>1506</v>
      </c>
      <c r="G966" s="20">
        <v>7</v>
      </c>
    </row>
    <row r="967" spans="1:7" x14ac:dyDescent="0.25">
      <c r="A967" s="15">
        <v>38</v>
      </c>
      <c r="B967" s="18">
        <v>7</v>
      </c>
      <c r="C967" s="18" t="s">
        <v>65</v>
      </c>
      <c r="D967" s="18" t="s">
        <v>54</v>
      </c>
      <c r="E967" s="16" t="s">
        <v>466</v>
      </c>
      <c r="F967" s="16" t="s">
        <v>1507</v>
      </c>
      <c r="G967" s="19">
        <v>1</v>
      </c>
    </row>
    <row r="968" spans="1:7" x14ac:dyDescent="0.25">
      <c r="A968" s="17">
        <v>38</v>
      </c>
      <c r="B968" s="18">
        <v>7</v>
      </c>
      <c r="C968" s="18" t="s">
        <v>65</v>
      </c>
      <c r="D968" s="18" t="s">
        <v>54</v>
      </c>
      <c r="E968" s="18" t="s">
        <v>466</v>
      </c>
      <c r="F968" s="18" t="s">
        <v>1509</v>
      </c>
      <c r="G968" s="20">
        <v>2</v>
      </c>
    </row>
    <row r="969" spans="1:7" x14ac:dyDescent="0.25">
      <c r="A969" s="15">
        <v>38</v>
      </c>
      <c r="B969" s="18">
        <v>7</v>
      </c>
      <c r="C969" s="18" t="s">
        <v>65</v>
      </c>
      <c r="D969" s="18" t="s">
        <v>54</v>
      </c>
      <c r="E969" s="16" t="s">
        <v>466</v>
      </c>
      <c r="F969" s="16" t="s">
        <v>1512</v>
      </c>
      <c r="G969" s="19">
        <v>1</v>
      </c>
    </row>
    <row r="970" spans="1:7" x14ac:dyDescent="0.25">
      <c r="A970" s="17">
        <v>39</v>
      </c>
      <c r="B970" s="18">
        <v>7</v>
      </c>
      <c r="C970" s="18" t="s">
        <v>66</v>
      </c>
      <c r="D970" s="18" t="s">
        <v>54</v>
      </c>
      <c r="E970" s="18" t="s">
        <v>77</v>
      </c>
      <c r="F970" s="18" t="s">
        <v>2174</v>
      </c>
      <c r="G970" s="18">
        <v>5</v>
      </c>
    </row>
    <row r="971" spans="1:7" x14ac:dyDescent="0.25">
      <c r="A971" s="17">
        <v>39</v>
      </c>
      <c r="B971" s="18">
        <v>7</v>
      </c>
      <c r="C971" s="18" t="s">
        <v>66</v>
      </c>
      <c r="D971" s="18" t="s">
        <v>54</v>
      </c>
      <c r="E971" s="18" t="s">
        <v>77</v>
      </c>
      <c r="F971" s="18" t="s">
        <v>2175</v>
      </c>
      <c r="G971" s="18">
        <v>10</v>
      </c>
    </row>
    <row r="972" spans="1:7" x14ac:dyDescent="0.25">
      <c r="A972" s="17">
        <v>39</v>
      </c>
      <c r="B972" s="18">
        <v>7</v>
      </c>
      <c r="C972" s="18" t="s">
        <v>66</v>
      </c>
      <c r="D972" s="18" t="s">
        <v>54</v>
      </c>
      <c r="E972" s="18" t="s">
        <v>77</v>
      </c>
      <c r="F972" s="18" t="s">
        <v>2176</v>
      </c>
      <c r="G972" s="18">
        <v>4</v>
      </c>
    </row>
    <row r="973" spans="1:7" x14ac:dyDescent="0.25">
      <c r="A973" s="17">
        <v>39</v>
      </c>
      <c r="B973" s="18">
        <v>7</v>
      </c>
      <c r="C973" s="18" t="s">
        <v>66</v>
      </c>
      <c r="D973" s="18" t="s">
        <v>54</v>
      </c>
      <c r="E973" s="18" t="s">
        <v>77</v>
      </c>
      <c r="F973" s="18" t="s">
        <v>2177</v>
      </c>
      <c r="G973" s="18">
        <v>2</v>
      </c>
    </row>
    <row r="974" spans="1:7" x14ac:dyDescent="0.25">
      <c r="A974" s="17">
        <v>39</v>
      </c>
      <c r="B974" s="18">
        <v>7</v>
      </c>
      <c r="C974" s="18" t="s">
        <v>66</v>
      </c>
      <c r="D974" s="18" t="s">
        <v>54</v>
      </c>
      <c r="E974" s="18" t="s">
        <v>77</v>
      </c>
      <c r="F974" s="18" t="s">
        <v>2178</v>
      </c>
      <c r="G974" s="18">
        <v>2</v>
      </c>
    </row>
    <row r="975" spans="1:7" x14ac:dyDescent="0.25">
      <c r="A975" s="17">
        <v>39</v>
      </c>
      <c r="B975" s="18">
        <v>7</v>
      </c>
      <c r="C975" s="18" t="s">
        <v>66</v>
      </c>
      <c r="D975" s="18" t="s">
        <v>54</v>
      </c>
      <c r="E975" s="18" t="s">
        <v>77</v>
      </c>
      <c r="F975" s="18" t="s">
        <v>2179</v>
      </c>
      <c r="G975" s="18">
        <v>4</v>
      </c>
    </row>
    <row r="976" spans="1:7" x14ac:dyDescent="0.25">
      <c r="A976" s="17">
        <v>39</v>
      </c>
      <c r="B976" s="18">
        <v>7</v>
      </c>
      <c r="C976" s="18" t="s">
        <v>66</v>
      </c>
      <c r="D976" s="18" t="s">
        <v>54</v>
      </c>
      <c r="E976" s="18" t="s">
        <v>77</v>
      </c>
      <c r="F976" s="18" t="s">
        <v>2180</v>
      </c>
      <c r="G976" s="18">
        <v>2</v>
      </c>
    </row>
    <row r="977" spans="1:7" x14ac:dyDescent="0.25">
      <c r="A977" s="17">
        <v>39</v>
      </c>
      <c r="B977" s="18">
        <v>7</v>
      </c>
      <c r="C977" s="18" t="s">
        <v>66</v>
      </c>
      <c r="D977" s="18" t="s">
        <v>54</v>
      </c>
      <c r="E977" s="18" t="s">
        <v>77</v>
      </c>
      <c r="F977" s="18" t="s">
        <v>2181</v>
      </c>
      <c r="G977" s="18">
        <v>2</v>
      </c>
    </row>
    <row r="978" spans="1:7" x14ac:dyDescent="0.25">
      <c r="A978" s="17">
        <v>39</v>
      </c>
      <c r="B978" s="18">
        <v>7</v>
      </c>
      <c r="C978" s="18" t="s">
        <v>66</v>
      </c>
      <c r="D978" s="18" t="s">
        <v>54</v>
      </c>
      <c r="E978" s="18" t="s">
        <v>77</v>
      </c>
      <c r="F978" s="18" t="s">
        <v>2182</v>
      </c>
      <c r="G978" s="18">
        <v>2</v>
      </c>
    </row>
    <row r="979" spans="1:7" x14ac:dyDescent="0.25">
      <c r="A979" s="17">
        <v>39</v>
      </c>
      <c r="B979" s="18">
        <v>7</v>
      </c>
      <c r="C979" s="18" t="s">
        <v>66</v>
      </c>
      <c r="D979" s="18" t="s">
        <v>54</v>
      </c>
      <c r="E979" s="18" t="s">
        <v>77</v>
      </c>
      <c r="F979" s="18" t="s">
        <v>2183</v>
      </c>
      <c r="G979" s="18">
        <v>2</v>
      </c>
    </row>
    <row r="980" spans="1:7" x14ac:dyDescent="0.25">
      <c r="A980" s="17">
        <v>39</v>
      </c>
      <c r="B980" s="18">
        <v>7</v>
      </c>
      <c r="C980" s="18" t="s">
        <v>66</v>
      </c>
      <c r="D980" s="18" t="s">
        <v>54</v>
      </c>
      <c r="E980" s="18" t="s">
        <v>77</v>
      </c>
      <c r="F980" s="18" t="s">
        <v>1514</v>
      </c>
      <c r="G980" s="20">
        <v>7</v>
      </c>
    </row>
    <row r="981" spans="1:7" x14ac:dyDescent="0.25">
      <c r="A981" s="15">
        <v>39</v>
      </c>
      <c r="B981" s="18">
        <v>7</v>
      </c>
      <c r="C981" s="18" t="s">
        <v>66</v>
      </c>
      <c r="D981" s="18" t="s">
        <v>54</v>
      </c>
      <c r="E981" s="16" t="s">
        <v>77</v>
      </c>
      <c r="F981" s="16" t="s">
        <v>1516</v>
      </c>
      <c r="G981" s="19">
        <v>7</v>
      </c>
    </row>
    <row r="982" spans="1:7" x14ac:dyDescent="0.25">
      <c r="A982" s="17">
        <v>39</v>
      </c>
      <c r="B982" s="18">
        <v>7</v>
      </c>
      <c r="C982" s="18" t="s">
        <v>66</v>
      </c>
      <c r="D982" s="18" t="s">
        <v>54</v>
      </c>
      <c r="E982" s="18" t="s">
        <v>77</v>
      </c>
      <c r="F982" s="18" t="s">
        <v>1518</v>
      </c>
      <c r="G982" s="20">
        <v>8</v>
      </c>
    </row>
    <row r="983" spans="1:7" x14ac:dyDescent="0.25">
      <c r="A983" s="15">
        <v>39</v>
      </c>
      <c r="B983" s="18">
        <v>7</v>
      </c>
      <c r="C983" s="18" t="s">
        <v>66</v>
      </c>
      <c r="D983" s="18" t="s">
        <v>54</v>
      </c>
      <c r="E983" s="16" t="s">
        <v>77</v>
      </c>
      <c r="F983" s="16" t="s">
        <v>1520</v>
      </c>
      <c r="G983" s="19">
        <v>10</v>
      </c>
    </row>
    <row r="984" spans="1:7" x14ac:dyDescent="0.25">
      <c r="A984" s="17">
        <v>39</v>
      </c>
      <c r="B984" s="18">
        <v>7</v>
      </c>
      <c r="C984" s="18" t="s">
        <v>66</v>
      </c>
      <c r="D984" s="18" t="s">
        <v>54</v>
      </c>
      <c r="E984" s="18" t="s">
        <v>77</v>
      </c>
      <c r="F984" s="18" t="s">
        <v>1522</v>
      </c>
      <c r="G984" s="20">
        <v>7</v>
      </c>
    </row>
    <row r="985" spans="1:7" x14ac:dyDescent="0.25">
      <c r="A985" s="15">
        <v>39</v>
      </c>
      <c r="B985" s="18">
        <v>7</v>
      </c>
      <c r="C985" s="18" t="s">
        <v>66</v>
      </c>
      <c r="D985" s="18" t="s">
        <v>54</v>
      </c>
      <c r="E985" s="16" t="s">
        <v>77</v>
      </c>
      <c r="F985" s="16" t="s">
        <v>1524</v>
      </c>
      <c r="G985" s="19">
        <v>8</v>
      </c>
    </row>
    <row r="986" spans="1:7" x14ac:dyDescent="0.25">
      <c r="A986" s="17">
        <v>39</v>
      </c>
      <c r="B986" s="18">
        <v>7</v>
      </c>
      <c r="C986" s="18" t="s">
        <v>66</v>
      </c>
      <c r="D986" s="18" t="s">
        <v>54</v>
      </c>
      <c r="E986" s="18" t="s">
        <v>77</v>
      </c>
      <c r="F986" s="18" t="s">
        <v>1526</v>
      </c>
      <c r="G986" s="20">
        <v>6</v>
      </c>
    </row>
    <row r="987" spans="1:7" x14ac:dyDescent="0.25">
      <c r="A987" s="15">
        <v>39</v>
      </c>
      <c r="B987" s="18">
        <v>7</v>
      </c>
      <c r="C987" s="18" t="s">
        <v>66</v>
      </c>
      <c r="D987" s="18" t="s">
        <v>54</v>
      </c>
      <c r="E987" s="16" t="s">
        <v>77</v>
      </c>
      <c r="F987" s="16" t="s">
        <v>1529</v>
      </c>
      <c r="G987" s="19">
        <v>5</v>
      </c>
    </row>
    <row r="988" spans="1:7" x14ac:dyDescent="0.25">
      <c r="A988" s="17">
        <v>39</v>
      </c>
      <c r="B988" s="18">
        <v>7</v>
      </c>
      <c r="C988" s="18" t="s">
        <v>66</v>
      </c>
      <c r="D988" s="18" t="s">
        <v>54</v>
      </c>
      <c r="E988" s="18" t="s">
        <v>77</v>
      </c>
      <c r="F988" s="18" t="s">
        <v>1531</v>
      </c>
      <c r="G988" s="20">
        <v>10</v>
      </c>
    </row>
    <row r="989" spans="1:7" x14ac:dyDescent="0.25">
      <c r="A989" s="15">
        <v>39</v>
      </c>
      <c r="B989" s="18">
        <v>7</v>
      </c>
      <c r="C989" s="18" t="s">
        <v>66</v>
      </c>
      <c r="D989" s="18" t="s">
        <v>54</v>
      </c>
      <c r="E989" s="16" t="s">
        <v>77</v>
      </c>
      <c r="F989" s="16" t="s">
        <v>1533</v>
      </c>
      <c r="G989" s="19">
        <v>7</v>
      </c>
    </row>
    <row r="990" spans="1:7" x14ac:dyDescent="0.25">
      <c r="A990" s="17">
        <v>39</v>
      </c>
      <c r="B990" s="18">
        <v>7</v>
      </c>
      <c r="C990" s="18" t="s">
        <v>66</v>
      </c>
      <c r="D990" s="18" t="s">
        <v>54</v>
      </c>
      <c r="E990" s="18" t="s">
        <v>77</v>
      </c>
      <c r="F990" s="18" t="s">
        <v>1535</v>
      </c>
      <c r="G990" s="20">
        <v>1</v>
      </c>
    </row>
    <row r="991" spans="1:7" x14ac:dyDescent="0.25">
      <c r="A991" s="15">
        <v>39</v>
      </c>
      <c r="B991" s="18">
        <v>7</v>
      </c>
      <c r="C991" s="18" t="s">
        <v>66</v>
      </c>
      <c r="D991" s="18" t="s">
        <v>54</v>
      </c>
      <c r="E991" s="16" t="s">
        <v>77</v>
      </c>
      <c r="F991" s="16" t="s">
        <v>1538</v>
      </c>
      <c r="G991" s="19">
        <v>7</v>
      </c>
    </row>
    <row r="992" spans="1:7" x14ac:dyDescent="0.25">
      <c r="A992" s="17">
        <v>39</v>
      </c>
      <c r="B992" s="18">
        <v>7</v>
      </c>
      <c r="C992" s="18" t="s">
        <v>66</v>
      </c>
      <c r="D992" s="18" t="s">
        <v>54</v>
      </c>
      <c r="E992" s="18" t="s">
        <v>77</v>
      </c>
      <c r="F992" s="18" t="s">
        <v>1540</v>
      </c>
      <c r="G992" s="20">
        <v>6</v>
      </c>
    </row>
    <row r="993" spans="1:7" x14ac:dyDescent="0.25">
      <c r="A993" s="15">
        <v>39</v>
      </c>
      <c r="B993" s="18">
        <v>7</v>
      </c>
      <c r="C993" s="18" t="s">
        <v>66</v>
      </c>
      <c r="D993" s="18" t="s">
        <v>54</v>
      </c>
      <c r="E993" s="16" t="s">
        <v>77</v>
      </c>
      <c r="F993" s="16" t="s">
        <v>1542</v>
      </c>
      <c r="G993" s="19">
        <v>1</v>
      </c>
    </row>
    <row r="994" spans="1:7" x14ac:dyDescent="0.25">
      <c r="A994" s="17">
        <v>39</v>
      </c>
      <c r="B994" s="18">
        <v>7</v>
      </c>
      <c r="C994" s="18" t="s">
        <v>66</v>
      </c>
      <c r="D994" s="18" t="s">
        <v>54</v>
      </c>
      <c r="E994" s="18" t="s">
        <v>77</v>
      </c>
      <c r="F994" s="18" t="s">
        <v>1545</v>
      </c>
      <c r="G994" s="20">
        <v>7</v>
      </c>
    </row>
    <row r="995" spans="1:7" x14ac:dyDescent="0.25">
      <c r="A995" s="15">
        <v>39</v>
      </c>
      <c r="B995" s="18">
        <v>7</v>
      </c>
      <c r="C995" s="18" t="s">
        <v>66</v>
      </c>
      <c r="D995" s="18" t="s">
        <v>54</v>
      </c>
      <c r="E995" s="16" t="s">
        <v>77</v>
      </c>
      <c r="F995" s="16" t="s">
        <v>1547</v>
      </c>
      <c r="G995" s="19">
        <v>2</v>
      </c>
    </row>
    <row r="996" spans="1:7" x14ac:dyDescent="0.25">
      <c r="A996" s="17">
        <v>39</v>
      </c>
      <c r="B996" s="18">
        <v>7</v>
      </c>
      <c r="C996" s="18" t="s">
        <v>66</v>
      </c>
      <c r="D996" s="18" t="s">
        <v>54</v>
      </c>
      <c r="E996" s="18" t="s">
        <v>77</v>
      </c>
      <c r="F996" s="18" t="s">
        <v>1550</v>
      </c>
      <c r="G996" s="20">
        <v>8</v>
      </c>
    </row>
    <row r="997" spans="1:7" x14ac:dyDescent="0.25">
      <c r="A997" s="15">
        <v>39</v>
      </c>
      <c r="B997" s="18">
        <v>7</v>
      </c>
      <c r="C997" s="18" t="s">
        <v>66</v>
      </c>
      <c r="D997" s="18" t="s">
        <v>54</v>
      </c>
      <c r="E997" s="16" t="s">
        <v>77</v>
      </c>
      <c r="F997" s="16" t="s">
        <v>1552</v>
      </c>
      <c r="G997" s="19">
        <v>4</v>
      </c>
    </row>
    <row r="998" spans="1:7" x14ac:dyDescent="0.25">
      <c r="A998" s="17">
        <v>40</v>
      </c>
      <c r="B998" s="18">
        <v>8</v>
      </c>
      <c r="C998" s="18" t="s">
        <v>39</v>
      </c>
      <c r="D998" s="18" t="s">
        <v>20</v>
      </c>
      <c r="E998" s="18" t="s">
        <v>1986</v>
      </c>
      <c r="F998" s="18" t="s">
        <v>2184</v>
      </c>
      <c r="G998" s="18">
        <v>10</v>
      </c>
    </row>
    <row r="999" spans="1:7" x14ac:dyDescent="0.25">
      <c r="A999" s="17">
        <v>40</v>
      </c>
      <c r="B999" s="18">
        <v>8</v>
      </c>
      <c r="C999" s="18" t="s">
        <v>39</v>
      </c>
      <c r="D999" s="18" t="s">
        <v>20</v>
      </c>
      <c r="E999" s="18" t="s">
        <v>1986</v>
      </c>
      <c r="F999" s="18" t="s">
        <v>2185</v>
      </c>
      <c r="G999" s="18">
        <v>0</v>
      </c>
    </row>
    <row r="1000" spans="1:7" x14ac:dyDescent="0.25">
      <c r="A1000" s="17">
        <v>40</v>
      </c>
      <c r="B1000" s="18">
        <v>8</v>
      </c>
      <c r="C1000" s="18" t="s">
        <v>39</v>
      </c>
      <c r="D1000" s="18" t="s">
        <v>20</v>
      </c>
      <c r="E1000" s="18" t="s">
        <v>1986</v>
      </c>
      <c r="F1000" s="18" t="s">
        <v>2186</v>
      </c>
      <c r="G1000" s="18">
        <v>10</v>
      </c>
    </row>
    <row r="1001" spans="1:7" x14ac:dyDescent="0.25">
      <c r="A1001" s="17">
        <v>40</v>
      </c>
      <c r="B1001" s="18">
        <v>8</v>
      </c>
      <c r="C1001" s="18" t="s">
        <v>39</v>
      </c>
      <c r="D1001" s="18" t="s">
        <v>20</v>
      </c>
      <c r="E1001" s="18" t="s">
        <v>1986</v>
      </c>
      <c r="F1001" s="18" t="s">
        <v>2187</v>
      </c>
      <c r="G1001" s="18">
        <v>10</v>
      </c>
    </row>
    <row r="1002" spans="1:7" x14ac:dyDescent="0.25">
      <c r="A1002" s="17">
        <v>40</v>
      </c>
      <c r="B1002" s="18">
        <v>8</v>
      </c>
      <c r="C1002" s="18" t="s">
        <v>39</v>
      </c>
      <c r="D1002" s="18" t="s">
        <v>20</v>
      </c>
      <c r="E1002" s="18" t="s">
        <v>1986</v>
      </c>
      <c r="F1002" s="18" t="s">
        <v>2188</v>
      </c>
      <c r="G1002" s="18">
        <v>0</v>
      </c>
    </row>
    <row r="1003" spans="1:7" x14ac:dyDescent="0.25">
      <c r="A1003" s="17">
        <v>40</v>
      </c>
      <c r="B1003" s="18">
        <v>8</v>
      </c>
      <c r="C1003" s="18" t="s">
        <v>39</v>
      </c>
      <c r="D1003" s="18" t="s">
        <v>20</v>
      </c>
      <c r="E1003" s="18" t="s">
        <v>1986</v>
      </c>
      <c r="F1003" s="18" t="s">
        <v>2189</v>
      </c>
      <c r="G1003" s="18">
        <v>10</v>
      </c>
    </row>
    <row r="1004" spans="1:7" x14ac:dyDescent="0.25">
      <c r="A1004" s="17">
        <v>40</v>
      </c>
      <c r="B1004" s="18">
        <v>8</v>
      </c>
      <c r="C1004" s="18" t="s">
        <v>39</v>
      </c>
      <c r="D1004" s="18" t="s">
        <v>20</v>
      </c>
      <c r="E1004" s="18" t="s">
        <v>1986</v>
      </c>
      <c r="F1004" s="18" t="s">
        <v>2190</v>
      </c>
      <c r="G1004" s="18">
        <v>8</v>
      </c>
    </row>
    <row r="1005" spans="1:7" x14ac:dyDescent="0.25">
      <c r="A1005" s="17">
        <v>40</v>
      </c>
      <c r="B1005" s="18">
        <v>8</v>
      </c>
      <c r="C1005" s="18" t="s">
        <v>39</v>
      </c>
      <c r="D1005" s="18" t="s">
        <v>20</v>
      </c>
      <c r="E1005" s="18" t="s">
        <v>1986</v>
      </c>
      <c r="F1005" s="18" t="s">
        <v>2191</v>
      </c>
      <c r="G1005" s="18">
        <v>0</v>
      </c>
    </row>
    <row r="1006" spans="1:7" x14ac:dyDescent="0.25">
      <c r="A1006" s="17">
        <v>40</v>
      </c>
      <c r="B1006" s="18">
        <v>8</v>
      </c>
      <c r="C1006" s="18" t="s">
        <v>39</v>
      </c>
      <c r="D1006" s="18" t="s">
        <v>20</v>
      </c>
      <c r="E1006" s="18" t="s">
        <v>1986</v>
      </c>
      <c r="F1006" s="18" t="s">
        <v>2192</v>
      </c>
      <c r="G1006" s="18">
        <v>10</v>
      </c>
    </row>
    <row r="1007" spans="1:7" x14ac:dyDescent="0.25">
      <c r="A1007" s="17">
        <v>40</v>
      </c>
      <c r="B1007" s="18">
        <v>8</v>
      </c>
      <c r="C1007" s="18" t="s">
        <v>39</v>
      </c>
      <c r="D1007" s="18" t="s">
        <v>20</v>
      </c>
      <c r="E1007" s="18" t="s">
        <v>1986</v>
      </c>
      <c r="F1007" s="18" t="s">
        <v>2193</v>
      </c>
      <c r="G1007" s="18">
        <v>10</v>
      </c>
    </row>
    <row r="1008" spans="1:7" x14ac:dyDescent="0.25">
      <c r="A1008" s="17">
        <v>40</v>
      </c>
      <c r="B1008" s="18">
        <v>8</v>
      </c>
      <c r="C1008" s="18" t="s">
        <v>39</v>
      </c>
      <c r="D1008" s="18" t="s">
        <v>20</v>
      </c>
      <c r="E1008" s="18" t="s">
        <v>77</v>
      </c>
      <c r="F1008" s="18" t="s">
        <v>1554</v>
      </c>
      <c r="G1008" s="20">
        <v>10</v>
      </c>
    </row>
    <row r="1009" spans="1:7" x14ac:dyDescent="0.25">
      <c r="A1009" s="15">
        <v>40</v>
      </c>
      <c r="B1009" s="18">
        <v>8</v>
      </c>
      <c r="C1009" s="18" t="s">
        <v>39</v>
      </c>
      <c r="D1009" s="18" t="s">
        <v>20</v>
      </c>
      <c r="E1009" s="16" t="s">
        <v>77</v>
      </c>
      <c r="F1009" s="16" t="s">
        <v>1557</v>
      </c>
      <c r="G1009" s="19">
        <v>10</v>
      </c>
    </row>
    <row r="1010" spans="1:7" x14ac:dyDescent="0.25">
      <c r="A1010" s="17">
        <v>40</v>
      </c>
      <c r="B1010" s="18">
        <v>8</v>
      </c>
      <c r="C1010" s="18" t="s">
        <v>39</v>
      </c>
      <c r="D1010" s="18" t="s">
        <v>20</v>
      </c>
      <c r="E1010" s="18" t="s">
        <v>77</v>
      </c>
      <c r="F1010" s="18" t="s">
        <v>1560</v>
      </c>
      <c r="G1010" s="20">
        <v>10</v>
      </c>
    </row>
    <row r="1011" spans="1:7" x14ac:dyDescent="0.25">
      <c r="A1011" s="15">
        <v>40</v>
      </c>
      <c r="B1011" s="18">
        <v>8</v>
      </c>
      <c r="C1011" s="18" t="s">
        <v>39</v>
      </c>
      <c r="D1011" s="18" t="s">
        <v>20</v>
      </c>
      <c r="E1011" s="16" t="s">
        <v>77</v>
      </c>
      <c r="F1011" s="16" t="s">
        <v>1563</v>
      </c>
      <c r="G1011" s="19">
        <v>5</v>
      </c>
    </row>
    <row r="1012" spans="1:7" x14ac:dyDescent="0.25">
      <c r="A1012" s="17">
        <v>40</v>
      </c>
      <c r="B1012" s="18">
        <v>8</v>
      </c>
      <c r="C1012" s="18" t="s">
        <v>39</v>
      </c>
      <c r="D1012" s="18" t="s">
        <v>20</v>
      </c>
      <c r="E1012" s="18" t="s">
        <v>77</v>
      </c>
      <c r="F1012" s="18" t="s">
        <v>1566</v>
      </c>
      <c r="G1012" s="20">
        <v>10</v>
      </c>
    </row>
    <row r="1013" spans="1:7" x14ac:dyDescent="0.25">
      <c r="A1013" s="15">
        <v>40</v>
      </c>
      <c r="B1013" s="18">
        <v>8</v>
      </c>
      <c r="C1013" s="18" t="s">
        <v>39</v>
      </c>
      <c r="D1013" s="18" t="s">
        <v>20</v>
      </c>
      <c r="E1013" s="16" t="s">
        <v>77</v>
      </c>
      <c r="F1013" s="16" t="s">
        <v>1569</v>
      </c>
      <c r="G1013" s="19">
        <v>10</v>
      </c>
    </row>
    <row r="1014" spans="1:7" x14ac:dyDescent="0.25">
      <c r="A1014" s="17">
        <v>40</v>
      </c>
      <c r="B1014" s="18">
        <v>8</v>
      </c>
      <c r="C1014" s="18" t="s">
        <v>39</v>
      </c>
      <c r="D1014" s="18" t="s">
        <v>20</v>
      </c>
      <c r="E1014" s="18" t="s">
        <v>77</v>
      </c>
      <c r="F1014" s="18" t="s">
        <v>1572</v>
      </c>
      <c r="G1014" s="20">
        <v>10</v>
      </c>
    </row>
    <row r="1015" spans="1:7" x14ac:dyDescent="0.25">
      <c r="A1015" s="15">
        <v>40</v>
      </c>
      <c r="B1015" s="18">
        <v>8</v>
      </c>
      <c r="C1015" s="18" t="s">
        <v>39</v>
      </c>
      <c r="D1015" s="18" t="s">
        <v>20</v>
      </c>
      <c r="E1015" s="16" t="s">
        <v>77</v>
      </c>
      <c r="F1015" s="16" t="s">
        <v>1574</v>
      </c>
      <c r="G1015" s="19">
        <v>10</v>
      </c>
    </row>
    <row r="1016" spans="1:7" x14ac:dyDescent="0.25">
      <c r="A1016" s="17">
        <v>40</v>
      </c>
      <c r="B1016" s="18">
        <v>8</v>
      </c>
      <c r="C1016" s="18" t="s">
        <v>39</v>
      </c>
      <c r="D1016" s="18" t="s">
        <v>20</v>
      </c>
      <c r="E1016" s="18" t="s">
        <v>77</v>
      </c>
      <c r="F1016" s="18" t="s">
        <v>1577</v>
      </c>
      <c r="G1016" s="20">
        <v>10</v>
      </c>
    </row>
    <row r="1017" spans="1:7" x14ac:dyDescent="0.25">
      <c r="A1017" s="15">
        <v>40</v>
      </c>
      <c r="B1017" s="18">
        <v>8</v>
      </c>
      <c r="C1017" s="18" t="s">
        <v>39</v>
      </c>
      <c r="D1017" s="18" t="s">
        <v>20</v>
      </c>
      <c r="E1017" s="16" t="s">
        <v>77</v>
      </c>
      <c r="F1017" s="16" t="s">
        <v>1580</v>
      </c>
      <c r="G1017" s="19">
        <v>10</v>
      </c>
    </row>
    <row r="1018" spans="1:7" x14ac:dyDescent="0.25">
      <c r="A1018" s="17">
        <v>40</v>
      </c>
      <c r="B1018" s="18">
        <v>8</v>
      </c>
      <c r="C1018" s="18" t="s">
        <v>39</v>
      </c>
      <c r="D1018" s="18" t="s">
        <v>20</v>
      </c>
      <c r="E1018" s="18" t="s">
        <v>77</v>
      </c>
      <c r="F1018" s="18" t="s">
        <v>1583</v>
      </c>
      <c r="G1018" s="20">
        <v>10</v>
      </c>
    </row>
    <row r="1019" spans="1:7" x14ac:dyDescent="0.25">
      <c r="A1019" s="15">
        <v>40</v>
      </c>
      <c r="B1019" s="18">
        <v>8</v>
      </c>
      <c r="C1019" s="18" t="s">
        <v>39</v>
      </c>
      <c r="D1019" s="18" t="s">
        <v>20</v>
      </c>
      <c r="E1019" s="16" t="s">
        <v>77</v>
      </c>
      <c r="F1019" s="16" t="s">
        <v>1585</v>
      </c>
      <c r="G1019" s="19">
        <v>10</v>
      </c>
    </row>
    <row r="1020" spans="1:7" x14ac:dyDescent="0.25">
      <c r="A1020" s="17">
        <v>40</v>
      </c>
      <c r="B1020" s="18">
        <v>8</v>
      </c>
      <c r="C1020" s="18" t="s">
        <v>39</v>
      </c>
      <c r="D1020" s="18" t="s">
        <v>20</v>
      </c>
      <c r="E1020" s="18" t="s">
        <v>77</v>
      </c>
      <c r="F1020" s="18" t="s">
        <v>1587</v>
      </c>
      <c r="G1020" s="20">
        <v>6</v>
      </c>
    </row>
    <row r="1021" spans="1:7" x14ac:dyDescent="0.25">
      <c r="A1021" s="15">
        <v>40</v>
      </c>
      <c r="B1021" s="18">
        <v>8</v>
      </c>
      <c r="C1021" s="18" t="s">
        <v>39</v>
      </c>
      <c r="D1021" s="18" t="s">
        <v>20</v>
      </c>
      <c r="E1021" s="16" t="s">
        <v>77</v>
      </c>
      <c r="F1021" s="16" t="s">
        <v>1590</v>
      </c>
      <c r="G1021" s="19">
        <v>4</v>
      </c>
    </row>
    <row r="1022" spans="1:7" x14ac:dyDescent="0.25">
      <c r="A1022" s="17">
        <v>40</v>
      </c>
      <c r="B1022" s="18">
        <v>8</v>
      </c>
      <c r="C1022" s="18" t="s">
        <v>39</v>
      </c>
      <c r="D1022" s="18" t="s">
        <v>20</v>
      </c>
      <c r="E1022" s="18" t="s">
        <v>77</v>
      </c>
      <c r="F1022" s="18" t="s">
        <v>1593</v>
      </c>
      <c r="G1022" s="20">
        <v>5</v>
      </c>
    </row>
    <row r="1023" spans="1:7" x14ac:dyDescent="0.25">
      <c r="A1023" s="15">
        <v>40</v>
      </c>
      <c r="B1023" s="18">
        <v>8</v>
      </c>
      <c r="C1023" s="18" t="s">
        <v>39</v>
      </c>
      <c r="D1023" s="18" t="s">
        <v>20</v>
      </c>
      <c r="E1023" s="16" t="s">
        <v>77</v>
      </c>
      <c r="F1023" s="16" t="s">
        <v>1595</v>
      </c>
      <c r="G1023" s="19">
        <v>10</v>
      </c>
    </row>
    <row r="1024" spans="1:7" x14ac:dyDescent="0.25">
      <c r="A1024" s="17">
        <v>40</v>
      </c>
      <c r="B1024" s="18">
        <v>8</v>
      </c>
      <c r="C1024" s="18" t="s">
        <v>39</v>
      </c>
      <c r="D1024" s="18" t="s">
        <v>20</v>
      </c>
      <c r="E1024" s="18" t="s">
        <v>77</v>
      </c>
      <c r="F1024" s="18" t="s">
        <v>1597</v>
      </c>
      <c r="G1024" s="20">
        <v>10</v>
      </c>
    </row>
    <row r="1025" spans="1:7" x14ac:dyDescent="0.25">
      <c r="A1025" s="15">
        <v>40</v>
      </c>
      <c r="B1025" s="18">
        <v>8</v>
      </c>
      <c r="C1025" s="18" t="s">
        <v>39</v>
      </c>
      <c r="D1025" s="18" t="s">
        <v>20</v>
      </c>
      <c r="E1025" s="16" t="s">
        <v>77</v>
      </c>
      <c r="F1025" s="16" t="s">
        <v>1599</v>
      </c>
      <c r="G1025" s="19">
        <v>10</v>
      </c>
    </row>
    <row r="1026" spans="1:7" x14ac:dyDescent="0.25">
      <c r="A1026" s="17">
        <v>40</v>
      </c>
      <c r="B1026" s="18">
        <v>8</v>
      </c>
      <c r="C1026" s="18" t="s">
        <v>39</v>
      </c>
      <c r="D1026" s="18" t="s">
        <v>20</v>
      </c>
      <c r="E1026" s="18" t="s">
        <v>77</v>
      </c>
      <c r="F1026" s="18" t="s">
        <v>1601</v>
      </c>
      <c r="G1026" s="20">
        <v>10</v>
      </c>
    </row>
    <row r="1027" spans="1:7" x14ac:dyDescent="0.25">
      <c r="A1027" s="15">
        <v>40</v>
      </c>
      <c r="B1027" s="18">
        <v>8</v>
      </c>
      <c r="C1027" s="18" t="s">
        <v>39</v>
      </c>
      <c r="D1027" s="18" t="s">
        <v>20</v>
      </c>
      <c r="E1027" s="16" t="s">
        <v>77</v>
      </c>
      <c r="F1027" s="16" t="s">
        <v>1603</v>
      </c>
      <c r="G1027" s="19">
        <v>10</v>
      </c>
    </row>
    <row r="1028" spans="1:7" x14ac:dyDescent="0.25">
      <c r="A1028" s="17">
        <v>41</v>
      </c>
      <c r="B1028" s="18">
        <v>8</v>
      </c>
      <c r="C1028" s="18" t="s">
        <v>40</v>
      </c>
      <c r="D1028" s="18" t="s">
        <v>20</v>
      </c>
      <c r="E1028" s="18" t="s">
        <v>1986</v>
      </c>
      <c r="F1028" s="18" t="s">
        <v>2194</v>
      </c>
      <c r="G1028" s="18">
        <v>10</v>
      </c>
    </row>
    <row r="1029" spans="1:7" x14ac:dyDescent="0.25">
      <c r="A1029" s="17">
        <v>41</v>
      </c>
      <c r="B1029" s="18">
        <v>8</v>
      </c>
      <c r="C1029" s="18" t="s">
        <v>40</v>
      </c>
      <c r="D1029" s="18" t="s">
        <v>20</v>
      </c>
      <c r="E1029" s="18" t="s">
        <v>1986</v>
      </c>
      <c r="F1029" s="18" t="s">
        <v>2195</v>
      </c>
      <c r="G1029" s="18">
        <v>0</v>
      </c>
    </row>
    <row r="1030" spans="1:7" x14ac:dyDescent="0.25">
      <c r="A1030" s="17">
        <v>41</v>
      </c>
      <c r="B1030" s="18">
        <v>8</v>
      </c>
      <c r="C1030" s="18" t="s">
        <v>40</v>
      </c>
      <c r="D1030" s="18" t="s">
        <v>20</v>
      </c>
      <c r="E1030" s="18" t="s">
        <v>1986</v>
      </c>
      <c r="F1030" s="18" t="s">
        <v>2196</v>
      </c>
      <c r="G1030" s="18">
        <v>7</v>
      </c>
    </row>
    <row r="1031" spans="1:7" x14ac:dyDescent="0.25">
      <c r="A1031" s="17">
        <v>41</v>
      </c>
      <c r="B1031" s="18">
        <v>8</v>
      </c>
      <c r="C1031" s="18" t="s">
        <v>40</v>
      </c>
      <c r="D1031" s="18" t="s">
        <v>20</v>
      </c>
      <c r="E1031" s="18" t="s">
        <v>1986</v>
      </c>
      <c r="F1031" s="18" t="s">
        <v>2197</v>
      </c>
      <c r="G1031" s="18">
        <v>8</v>
      </c>
    </row>
    <row r="1032" spans="1:7" x14ac:dyDescent="0.25">
      <c r="A1032" s="17">
        <v>41</v>
      </c>
      <c r="B1032" s="18">
        <v>8</v>
      </c>
      <c r="C1032" s="18" t="s">
        <v>40</v>
      </c>
      <c r="D1032" s="18" t="s">
        <v>20</v>
      </c>
      <c r="E1032" s="18" t="s">
        <v>1986</v>
      </c>
      <c r="F1032" s="18" t="s">
        <v>2198</v>
      </c>
      <c r="G1032" s="18">
        <v>10</v>
      </c>
    </row>
    <row r="1033" spans="1:7" x14ac:dyDescent="0.25">
      <c r="A1033" s="17">
        <v>41</v>
      </c>
      <c r="B1033" s="18">
        <v>8</v>
      </c>
      <c r="C1033" s="18" t="s">
        <v>40</v>
      </c>
      <c r="D1033" s="18" t="s">
        <v>20</v>
      </c>
      <c r="E1033" s="18" t="s">
        <v>1986</v>
      </c>
      <c r="F1033" s="18" t="s">
        <v>2199</v>
      </c>
      <c r="G1033" s="18">
        <v>8</v>
      </c>
    </row>
    <row r="1034" spans="1:7" x14ac:dyDescent="0.25">
      <c r="A1034" s="17">
        <v>41</v>
      </c>
      <c r="B1034" s="18">
        <v>8</v>
      </c>
      <c r="C1034" s="18" t="s">
        <v>40</v>
      </c>
      <c r="D1034" s="18" t="s">
        <v>20</v>
      </c>
      <c r="E1034" s="18" t="s">
        <v>1986</v>
      </c>
      <c r="F1034" s="18" t="s">
        <v>2200</v>
      </c>
      <c r="G1034" s="18">
        <v>2</v>
      </c>
    </row>
    <row r="1035" spans="1:7" x14ac:dyDescent="0.25">
      <c r="A1035" s="17">
        <v>41</v>
      </c>
      <c r="B1035" s="18">
        <v>8</v>
      </c>
      <c r="C1035" s="18" t="s">
        <v>40</v>
      </c>
      <c r="D1035" s="18" t="s">
        <v>20</v>
      </c>
      <c r="E1035" s="18" t="s">
        <v>1986</v>
      </c>
      <c r="F1035" s="18" t="s">
        <v>2201</v>
      </c>
      <c r="G1035" s="18">
        <v>8</v>
      </c>
    </row>
    <row r="1036" spans="1:7" x14ac:dyDescent="0.25">
      <c r="A1036" s="17">
        <v>41</v>
      </c>
      <c r="B1036" s="18">
        <v>8</v>
      </c>
      <c r="C1036" s="18" t="s">
        <v>40</v>
      </c>
      <c r="D1036" s="18" t="s">
        <v>20</v>
      </c>
      <c r="E1036" s="18" t="s">
        <v>1986</v>
      </c>
      <c r="F1036" s="18" t="s">
        <v>2202</v>
      </c>
      <c r="G1036" s="18">
        <v>10</v>
      </c>
    </row>
    <row r="1037" spans="1:7" x14ac:dyDescent="0.25">
      <c r="A1037" s="17">
        <v>41</v>
      </c>
      <c r="B1037" s="18">
        <v>8</v>
      </c>
      <c r="C1037" s="18" t="s">
        <v>40</v>
      </c>
      <c r="D1037" s="18" t="s">
        <v>20</v>
      </c>
      <c r="E1037" s="18" t="s">
        <v>1986</v>
      </c>
      <c r="F1037" s="18" t="s">
        <v>2203</v>
      </c>
      <c r="G1037" s="18">
        <v>0</v>
      </c>
    </row>
    <row r="1038" spans="1:7" x14ac:dyDescent="0.25">
      <c r="A1038" s="17">
        <v>41</v>
      </c>
      <c r="B1038" s="18">
        <v>8</v>
      </c>
      <c r="C1038" s="18" t="s">
        <v>40</v>
      </c>
      <c r="D1038" s="18" t="s">
        <v>20</v>
      </c>
      <c r="E1038" s="18" t="s">
        <v>77</v>
      </c>
      <c r="F1038" s="18" t="s">
        <v>1606</v>
      </c>
      <c r="G1038" s="20">
        <v>7</v>
      </c>
    </row>
    <row r="1039" spans="1:7" x14ac:dyDescent="0.25">
      <c r="A1039" s="15">
        <v>41</v>
      </c>
      <c r="B1039" s="18">
        <v>8</v>
      </c>
      <c r="C1039" s="18" t="s">
        <v>40</v>
      </c>
      <c r="D1039" s="18" t="s">
        <v>20</v>
      </c>
      <c r="E1039" s="16" t="s">
        <v>77</v>
      </c>
      <c r="F1039" s="16" t="s">
        <v>1609</v>
      </c>
      <c r="G1039" s="19">
        <v>8</v>
      </c>
    </row>
    <row r="1040" spans="1:7" x14ac:dyDescent="0.25">
      <c r="A1040" s="17">
        <v>41</v>
      </c>
      <c r="B1040" s="18">
        <v>8</v>
      </c>
      <c r="C1040" s="18" t="s">
        <v>40</v>
      </c>
      <c r="D1040" s="18" t="s">
        <v>20</v>
      </c>
      <c r="E1040" s="18" t="s">
        <v>77</v>
      </c>
      <c r="F1040" s="18" t="s">
        <v>1612</v>
      </c>
      <c r="G1040" s="20">
        <v>9</v>
      </c>
    </row>
    <row r="1041" spans="1:7" x14ac:dyDescent="0.25">
      <c r="A1041" s="15">
        <v>41</v>
      </c>
      <c r="B1041" s="18">
        <v>8</v>
      </c>
      <c r="C1041" s="18" t="s">
        <v>40</v>
      </c>
      <c r="D1041" s="18" t="s">
        <v>20</v>
      </c>
      <c r="E1041" s="16" t="s">
        <v>77</v>
      </c>
      <c r="F1041" s="16" t="s">
        <v>1615</v>
      </c>
      <c r="G1041" s="19">
        <v>10</v>
      </c>
    </row>
    <row r="1042" spans="1:7" x14ac:dyDescent="0.25">
      <c r="A1042" s="17">
        <v>41</v>
      </c>
      <c r="B1042" s="18">
        <v>8</v>
      </c>
      <c r="C1042" s="18" t="s">
        <v>40</v>
      </c>
      <c r="D1042" s="18" t="s">
        <v>20</v>
      </c>
      <c r="E1042" s="18" t="s">
        <v>77</v>
      </c>
      <c r="F1042" s="18" t="s">
        <v>1618</v>
      </c>
      <c r="G1042" s="20">
        <v>10</v>
      </c>
    </row>
    <row r="1043" spans="1:7" x14ac:dyDescent="0.25">
      <c r="A1043" s="15">
        <v>41</v>
      </c>
      <c r="B1043" s="18">
        <v>8</v>
      </c>
      <c r="C1043" s="18" t="s">
        <v>40</v>
      </c>
      <c r="D1043" s="18" t="s">
        <v>20</v>
      </c>
      <c r="E1043" s="16" t="s">
        <v>77</v>
      </c>
      <c r="F1043" s="16" t="s">
        <v>1619</v>
      </c>
      <c r="G1043" s="19">
        <v>10</v>
      </c>
    </row>
    <row r="1044" spans="1:7" x14ac:dyDescent="0.25">
      <c r="A1044" s="17">
        <v>41</v>
      </c>
      <c r="B1044" s="18">
        <v>8</v>
      </c>
      <c r="C1044" s="18" t="s">
        <v>40</v>
      </c>
      <c r="D1044" s="18" t="s">
        <v>20</v>
      </c>
      <c r="E1044" s="18" t="s">
        <v>77</v>
      </c>
      <c r="F1044" s="18" t="s">
        <v>1621</v>
      </c>
      <c r="G1044" s="20">
        <v>10</v>
      </c>
    </row>
    <row r="1045" spans="1:7" x14ac:dyDescent="0.25">
      <c r="A1045" s="15">
        <v>41</v>
      </c>
      <c r="B1045" s="18">
        <v>8</v>
      </c>
      <c r="C1045" s="18" t="s">
        <v>40</v>
      </c>
      <c r="D1045" s="18" t="s">
        <v>20</v>
      </c>
      <c r="E1045" s="16" t="s">
        <v>77</v>
      </c>
      <c r="F1045" s="16" t="s">
        <v>1624</v>
      </c>
      <c r="G1045" s="19">
        <v>10</v>
      </c>
    </row>
    <row r="1046" spans="1:7" x14ac:dyDescent="0.25">
      <c r="A1046" s="17">
        <v>41</v>
      </c>
      <c r="B1046" s="18">
        <v>8</v>
      </c>
      <c r="C1046" s="18" t="s">
        <v>40</v>
      </c>
      <c r="D1046" s="18" t="s">
        <v>20</v>
      </c>
      <c r="E1046" s="18" t="s">
        <v>77</v>
      </c>
      <c r="F1046" s="18" t="s">
        <v>1626</v>
      </c>
      <c r="G1046" s="20">
        <v>6</v>
      </c>
    </row>
    <row r="1047" spans="1:7" x14ac:dyDescent="0.25">
      <c r="A1047" s="15">
        <v>41</v>
      </c>
      <c r="B1047" s="18">
        <v>8</v>
      </c>
      <c r="C1047" s="18" t="s">
        <v>40</v>
      </c>
      <c r="D1047" s="18" t="s">
        <v>20</v>
      </c>
      <c r="E1047" s="16" t="s">
        <v>77</v>
      </c>
      <c r="F1047" s="16" t="s">
        <v>1629</v>
      </c>
      <c r="G1047" s="19">
        <v>8</v>
      </c>
    </row>
    <row r="1048" spans="1:7" x14ac:dyDescent="0.25">
      <c r="A1048" s="17">
        <v>41</v>
      </c>
      <c r="B1048" s="18">
        <v>8</v>
      </c>
      <c r="C1048" s="18" t="s">
        <v>40</v>
      </c>
      <c r="D1048" s="18" t="s">
        <v>20</v>
      </c>
      <c r="E1048" s="18" t="s">
        <v>77</v>
      </c>
      <c r="F1048" s="18" t="s">
        <v>1631</v>
      </c>
      <c r="G1048" s="20">
        <v>7</v>
      </c>
    </row>
    <row r="1049" spans="1:7" x14ac:dyDescent="0.25">
      <c r="A1049" s="15">
        <v>41</v>
      </c>
      <c r="B1049" s="18">
        <v>8</v>
      </c>
      <c r="C1049" s="18" t="s">
        <v>40</v>
      </c>
      <c r="D1049" s="18" t="s">
        <v>20</v>
      </c>
      <c r="E1049" s="16" t="s">
        <v>77</v>
      </c>
      <c r="F1049" s="16" t="s">
        <v>1634</v>
      </c>
      <c r="G1049" s="19">
        <v>1</v>
      </c>
    </row>
    <row r="1050" spans="1:7" x14ac:dyDescent="0.25">
      <c r="A1050" s="17">
        <v>41</v>
      </c>
      <c r="B1050" s="18">
        <v>8</v>
      </c>
      <c r="C1050" s="18" t="s">
        <v>40</v>
      </c>
      <c r="D1050" s="18" t="s">
        <v>20</v>
      </c>
      <c r="E1050" s="18" t="s">
        <v>77</v>
      </c>
      <c r="F1050" s="18" t="s">
        <v>1637</v>
      </c>
      <c r="G1050" s="20">
        <v>10</v>
      </c>
    </row>
    <row r="1051" spans="1:7" x14ac:dyDescent="0.25">
      <c r="A1051" s="15">
        <v>41</v>
      </c>
      <c r="B1051" s="18">
        <v>8</v>
      </c>
      <c r="C1051" s="18" t="s">
        <v>40</v>
      </c>
      <c r="D1051" s="18" t="s">
        <v>20</v>
      </c>
      <c r="E1051" s="16" t="s">
        <v>77</v>
      </c>
      <c r="F1051" s="16" t="s">
        <v>1640</v>
      </c>
      <c r="G1051" s="19">
        <v>8</v>
      </c>
    </row>
    <row r="1052" spans="1:7" x14ac:dyDescent="0.25">
      <c r="A1052" s="17">
        <v>41</v>
      </c>
      <c r="B1052" s="18">
        <v>8</v>
      </c>
      <c r="C1052" s="18" t="s">
        <v>40</v>
      </c>
      <c r="D1052" s="18" t="s">
        <v>20</v>
      </c>
      <c r="E1052" s="18" t="s">
        <v>77</v>
      </c>
      <c r="F1052" s="18" t="s">
        <v>1642</v>
      </c>
      <c r="G1052" s="20">
        <v>10</v>
      </c>
    </row>
    <row r="1053" spans="1:7" x14ac:dyDescent="0.25">
      <c r="A1053" s="15">
        <v>41</v>
      </c>
      <c r="B1053" s="18">
        <v>8</v>
      </c>
      <c r="C1053" s="18" t="s">
        <v>40</v>
      </c>
      <c r="D1053" s="18" t="s">
        <v>20</v>
      </c>
      <c r="E1053" s="16" t="s">
        <v>77</v>
      </c>
      <c r="F1053" s="16" t="s">
        <v>1644</v>
      </c>
      <c r="G1053" s="19">
        <v>8</v>
      </c>
    </row>
    <row r="1054" spans="1:7" x14ac:dyDescent="0.25">
      <c r="A1054" s="17">
        <v>41</v>
      </c>
      <c r="B1054" s="18">
        <v>8</v>
      </c>
      <c r="C1054" s="18" t="s">
        <v>40</v>
      </c>
      <c r="D1054" s="18" t="s">
        <v>20</v>
      </c>
      <c r="E1054" s="18" t="s">
        <v>77</v>
      </c>
      <c r="F1054" s="18" t="s">
        <v>1646</v>
      </c>
      <c r="G1054" s="20">
        <v>10</v>
      </c>
    </row>
    <row r="1055" spans="1:7" x14ac:dyDescent="0.25">
      <c r="A1055" s="15">
        <v>41</v>
      </c>
      <c r="B1055" s="18">
        <v>8</v>
      </c>
      <c r="C1055" s="18" t="s">
        <v>40</v>
      </c>
      <c r="D1055" s="18" t="s">
        <v>20</v>
      </c>
      <c r="E1055" s="16" t="s">
        <v>77</v>
      </c>
      <c r="F1055" s="16" t="s">
        <v>1648</v>
      </c>
      <c r="G1055" s="19">
        <v>7</v>
      </c>
    </row>
    <row r="1056" spans="1:7" x14ac:dyDescent="0.25">
      <c r="A1056" s="17">
        <v>41</v>
      </c>
      <c r="B1056" s="18">
        <v>8</v>
      </c>
      <c r="C1056" s="18" t="s">
        <v>40</v>
      </c>
      <c r="D1056" s="18" t="s">
        <v>20</v>
      </c>
      <c r="E1056" s="18" t="s">
        <v>77</v>
      </c>
      <c r="F1056" s="18" t="s">
        <v>1650</v>
      </c>
      <c r="G1056" s="20">
        <v>10</v>
      </c>
    </row>
    <row r="1057" spans="1:7" x14ac:dyDescent="0.25">
      <c r="A1057" s="15">
        <v>41</v>
      </c>
      <c r="B1057" s="18">
        <v>8</v>
      </c>
      <c r="C1057" s="18" t="s">
        <v>40</v>
      </c>
      <c r="D1057" s="18" t="s">
        <v>20</v>
      </c>
      <c r="E1057" s="16" t="s">
        <v>77</v>
      </c>
      <c r="F1057" s="16" t="s">
        <v>1653</v>
      </c>
      <c r="G1057" s="19">
        <v>7</v>
      </c>
    </row>
    <row r="1058" spans="1:7" x14ac:dyDescent="0.25">
      <c r="A1058" s="17">
        <v>42</v>
      </c>
      <c r="B1058" s="18">
        <v>8</v>
      </c>
      <c r="C1058" s="18" t="s">
        <v>42</v>
      </c>
      <c r="D1058" s="18" t="s">
        <v>20</v>
      </c>
      <c r="E1058" s="18" t="s">
        <v>1986</v>
      </c>
      <c r="F1058" s="18" t="s">
        <v>2204</v>
      </c>
      <c r="G1058" s="18">
        <v>2</v>
      </c>
    </row>
    <row r="1059" spans="1:7" x14ac:dyDescent="0.25">
      <c r="A1059" s="17">
        <v>42</v>
      </c>
      <c r="B1059" s="18">
        <v>8</v>
      </c>
      <c r="C1059" s="18" t="s">
        <v>42</v>
      </c>
      <c r="D1059" s="18" t="s">
        <v>20</v>
      </c>
      <c r="E1059" s="18" t="s">
        <v>1986</v>
      </c>
      <c r="F1059" s="18" t="s">
        <v>2205</v>
      </c>
      <c r="G1059" s="18">
        <v>0</v>
      </c>
    </row>
    <row r="1060" spans="1:7" x14ac:dyDescent="0.25">
      <c r="A1060" s="17">
        <v>42</v>
      </c>
      <c r="B1060" s="18">
        <v>8</v>
      </c>
      <c r="C1060" s="18" t="s">
        <v>42</v>
      </c>
      <c r="D1060" s="18" t="s">
        <v>20</v>
      </c>
      <c r="E1060" s="18" t="s">
        <v>1986</v>
      </c>
      <c r="F1060" s="18" t="s">
        <v>2206</v>
      </c>
      <c r="G1060" s="18">
        <v>2</v>
      </c>
    </row>
    <row r="1061" spans="1:7" x14ac:dyDescent="0.25">
      <c r="A1061" s="17">
        <v>42</v>
      </c>
      <c r="B1061" s="18">
        <v>8</v>
      </c>
      <c r="C1061" s="18" t="s">
        <v>42</v>
      </c>
      <c r="D1061" s="18" t="s">
        <v>20</v>
      </c>
      <c r="E1061" s="18" t="s">
        <v>1986</v>
      </c>
      <c r="F1061" s="18" t="s">
        <v>2207</v>
      </c>
      <c r="G1061" s="18">
        <v>0</v>
      </c>
    </row>
    <row r="1062" spans="1:7" x14ac:dyDescent="0.25">
      <c r="A1062" s="17">
        <v>42</v>
      </c>
      <c r="B1062" s="18">
        <v>8</v>
      </c>
      <c r="C1062" s="18" t="s">
        <v>42</v>
      </c>
      <c r="D1062" s="18" t="s">
        <v>20</v>
      </c>
      <c r="E1062" s="18" t="s">
        <v>1986</v>
      </c>
      <c r="F1062" s="18" t="s">
        <v>2208</v>
      </c>
      <c r="G1062" s="18">
        <v>10</v>
      </c>
    </row>
    <row r="1063" spans="1:7" x14ac:dyDescent="0.25">
      <c r="A1063" s="17">
        <v>42</v>
      </c>
      <c r="B1063" s="18">
        <v>8</v>
      </c>
      <c r="C1063" s="18" t="s">
        <v>42</v>
      </c>
      <c r="D1063" s="18" t="s">
        <v>20</v>
      </c>
      <c r="E1063" s="18" t="s">
        <v>1986</v>
      </c>
      <c r="F1063" s="18" t="s">
        <v>2209</v>
      </c>
      <c r="G1063" s="18">
        <v>2</v>
      </c>
    </row>
    <row r="1064" spans="1:7" x14ac:dyDescent="0.25">
      <c r="A1064" s="17">
        <v>42</v>
      </c>
      <c r="B1064" s="18">
        <v>8</v>
      </c>
      <c r="C1064" s="18" t="s">
        <v>42</v>
      </c>
      <c r="D1064" s="18" t="s">
        <v>20</v>
      </c>
      <c r="E1064" s="18" t="s">
        <v>1986</v>
      </c>
      <c r="F1064" s="18" t="s">
        <v>2210</v>
      </c>
      <c r="G1064" s="18">
        <v>10</v>
      </c>
    </row>
    <row r="1065" spans="1:7" x14ac:dyDescent="0.25">
      <c r="A1065" s="17">
        <v>42</v>
      </c>
      <c r="B1065" s="18">
        <v>8</v>
      </c>
      <c r="C1065" s="18" t="s">
        <v>42</v>
      </c>
      <c r="D1065" s="18" t="s">
        <v>20</v>
      </c>
      <c r="E1065" s="18" t="s">
        <v>1986</v>
      </c>
      <c r="F1065" s="18" t="s">
        <v>2211</v>
      </c>
      <c r="G1065" s="18">
        <v>0</v>
      </c>
    </row>
    <row r="1066" spans="1:7" x14ac:dyDescent="0.25">
      <c r="A1066" s="17">
        <v>42</v>
      </c>
      <c r="B1066" s="18">
        <v>8</v>
      </c>
      <c r="C1066" s="18" t="s">
        <v>42</v>
      </c>
      <c r="D1066" s="18" t="s">
        <v>20</v>
      </c>
      <c r="E1066" s="18" t="s">
        <v>1986</v>
      </c>
      <c r="F1066" s="18" t="s">
        <v>2212</v>
      </c>
      <c r="G1066" s="18">
        <v>0</v>
      </c>
    </row>
    <row r="1067" spans="1:7" x14ac:dyDescent="0.25">
      <c r="A1067" s="17">
        <v>42</v>
      </c>
      <c r="B1067" s="18">
        <v>8</v>
      </c>
      <c r="C1067" s="18" t="s">
        <v>42</v>
      </c>
      <c r="D1067" s="18" t="s">
        <v>20</v>
      </c>
      <c r="E1067" s="18" t="s">
        <v>1986</v>
      </c>
      <c r="F1067" s="18" t="s">
        <v>2213</v>
      </c>
      <c r="G1067" s="18">
        <v>0</v>
      </c>
    </row>
    <row r="1068" spans="1:7" x14ac:dyDescent="0.25">
      <c r="A1068" s="17">
        <v>43</v>
      </c>
      <c r="B1068" s="18">
        <v>8</v>
      </c>
      <c r="C1068" s="18" t="s">
        <v>41</v>
      </c>
      <c r="D1068" s="18" t="s">
        <v>20</v>
      </c>
      <c r="E1068" s="18" t="s">
        <v>466</v>
      </c>
      <c r="F1068" s="18" t="s">
        <v>2214</v>
      </c>
      <c r="G1068" s="18">
        <v>8</v>
      </c>
    </row>
    <row r="1069" spans="1:7" x14ac:dyDescent="0.25">
      <c r="A1069" s="17">
        <v>43</v>
      </c>
      <c r="B1069" s="18">
        <v>8</v>
      </c>
      <c r="C1069" s="18" t="s">
        <v>41</v>
      </c>
      <c r="D1069" s="18" t="s">
        <v>20</v>
      </c>
      <c r="E1069" s="18" t="s">
        <v>466</v>
      </c>
      <c r="F1069" s="18" t="s">
        <v>2215</v>
      </c>
      <c r="G1069" s="18">
        <v>8</v>
      </c>
    </row>
    <row r="1070" spans="1:7" x14ac:dyDescent="0.25">
      <c r="A1070" s="17">
        <v>43</v>
      </c>
      <c r="B1070" s="18">
        <v>8</v>
      </c>
      <c r="C1070" s="18" t="s">
        <v>41</v>
      </c>
      <c r="D1070" s="18" t="s">
        <v>20</v>
      </c>
      <c r="E1070" s="18" t="s">
        <v>466</v>
      </c>
      <c r="F1070" s="18" t="s">
        <v>2216</v>
      </c>
      <c r="G1070" s="18">
        <v>0</v>
      </c>
    </row>
    <row r="1071" spans="1:7" x14ac:dyDescent="0.25">
      <c r="A1071" s="17">
        <v>43</v>
      </c>
      <c r="B1071" s="18">
        <v>8</v>
      </c>
      <c r="C1071" s="18" t="s">
        <v>41</v>
      </c>
      <c r="D1071" s="18" t="s">
        <v>20</v>
      </c>
      <c r="E1071" s="18" t="s">
        <v>466</v>
      </c>
      <c r="F1071" s="18" t="s">
        <v>2217</v>
      </c>
      <c r="G1071" s="18">
        <v>0</v>
      </c>
    </row>
    <row r="1072" spans="1:7" x14ac:dyDescent="0.25">
      <c r="A1072" s="17">
        <v>43</v>
      </c>
      <c r="B1072" s="18">
        <v>8</v>
      </c>
      <c r="C1072" s="18" t="s">
        <v>41</v>
      </c>
      <c r="D1072" s="18" t="s">
        <v>20</v>
      </c>
      <c r="E1072" s="18" t="s">
        <v>466</v>
      </c>
      <c r="F1072" s="18" t="s">
        <v>2218</v>
      </c>
      <c r="G1072" s="18">
        <v>8.5</v>
      </c>
    </row>
    <row r="1073" spans="1:7" x14ac:dyDescent="0.25">
      <c r="A1073" s="17">
        <v>43</v>
      </c>
      <c r="B1073" s="18">
        <v>8</v>
      </c>
      <c r="C1073" s="18" t="s">
        <v>41</v>
      </c>
      <c r="D1073" s="18" t="s">
        <v>20</v>
      </c>
      <c r="E1073" s="18" t="s">
        <v>466</v>
      </c>
      <c r="F1073" s="18" t="s">
        <v>2219</v>
      </c>
      <c r="G1073" s="18">
        <v>10</v>
      </c>
    </row>
    <row r="1074" spans="1:7" x14ac:dyDescent="0.25">
      <c r="A1074" s="17">
        <v>43</v>
      </c>
      <c r="B1074" s="18">
        <v>8</v>
      </c>
      <c r="C1074" s="18" t="s">
        <v>41</v>
      </c>
      <c r="D1074" s="18" t="s">
        <v>20</v>
      </c>
      <c r="E1074" s="18" t="s">
        <v>466</v>
      </c>
      <c r="F1074" s="18" t="s">
        <v>2220</v>
      </c>
      <c r="G1074" s="18">
        <v>2</v>
      </c>
    </row>
    <row r="1075" spans="1:7" x14ac:dyDescent="0.25">
      <c r="A1075" s="17">
        <v>43</v>
      </c>
      <c r="B1075" s="18">
        <v>8</v>
      </c>
      <c r="C1075" s="18" t="s">
        <v>41</v>
      </c>
      <c r="D1075" s="18" t="s">
        <v>20</v>
      </c>
      <c r="E1075" s="18" t="s">
        <v>466</v>
      </c>
      <c r="F1075" s="18" t="s">
        <v>2221</v>
      </c>
      <c r="G1075" s="18">
        <v>8</v>
      </c>
    </row>
    <row r="1076" spans="1:7" x14ac:dyDescent="0.25">
      <c r="A1076" s="17">
        <v>43</v>
      </c>
      <c r="B1076" s="18">
        <v>8</v>
      </c>
      <c r="C1076" s="18" t="s">
        <v>41</v>
      </c>
      <c r="D1076" s="18" t="s">
        <v>20</v>
      </c>
      <c r="E1076" s="18" t="s">
        <v>466</v>
      </c>
      <c r="F1076" s="18" t="s">
        <v>2222</v>
      </c>
      <c r="G1076" s="18">
        <v>10</v>
      </c>
    </row>
    <row r="1077" spans="1:7" x14ac:dyDescent="0.25">
      <c r="A1077" s="17">
        <v>43</v>
      </c>
      <c r="B1077" s="18">
        <v>8</v>
      </c>
      <c r="C1077" s="18" t="s">
        <v>41</v>
      </c>
      <c r="D1077" s="18" t="s">
        <v>20</v>
      </c>
      <c r="E1077" s="18" t="s">
        <v>466</v>
      </c>
      <c r="F1077" s="18" t="s">
        <v>2223</v>
      </c>
      <c r="G1077" s="18">
        <v>8</v>
      </c>
    </row>
    <row r="1078" spans="1:7" x14ac:dyDescent="0.25">
      <c r="A1078" s="17">
        <v>43</v>
      </c>
      <c r="B1078" s="18">
        <v>8</v>
      </c>
      <c r="C1078" s="18" t="s">
        <v>41</v>
      </c>
      <c r="D1078" s="18" t="s">
        <v>20</v>
      </c>
      <c r="E1078" s="18" t="s">
        <v>77</v>
      </c>
      <c r="F1078" s="18" t="s">
        <v>1656</v>
      </c>
      <c r="G1078" s="20">
        <v>7</v>
      </c>
    </row>
    <row r="1079" spans="1:7" x14ac:dyDescent="0.25">
      <c r="A1079" s="15">
        <v>43</v>
      </c>
      <c r="B1079" s="18">
        <v>8</v>
      </c>
      <c r="C1079" s="18" t="s">
        <v>41</v>
      </c>
      <c r="D1079" s="18" t="s">
        <v>20</v>
      </c>
      <c r="E1079" s="16" t="s">
        <v>77</v>
      </c>
      <c r="F1079" s="16" t="s">
        <v>1658</v>
      </c>
      <c r="G1079" s="19">
        <v>10</v>
      </c>
    </row>
    <row r="1080" spans="1:7" x14ac:dyDescent="0.25">
      <c r="A1080" s="17">
        <v>44</v>
      </c>
      <c r="B1080" s="18">
        <v>8</v>
      </c>
      <c r="C1080" s="18" t="s">
        <v>67</v>
      </c>
      <c r="D1080" s="18" t="s">
        <v>20</v>
      </c>
      <c r="E1080" s="18" t="s">
        <v>466</v>
      </c>
      <c r="F1080" s="18" t="s">
        <v>2224</v>
      </c>
      <c r="G1080" s="18">
        <v>2</v>
      </c>
    </row>
    <row r="1081" spans="1:7" x14ac:dyDescent="0.25">
      <c r="A1081" s="17">
        <v>44</v>
      </c>
      <c r="B1081" s="18">
        <v>8</v>
      </c>
      <c r="C1081" s="18" t="s">
        <v>67</v>
      </c>
      <c r="D1081" s="18" t="s">
        <v>20</v>
      </c>
      <c r="E1081" s="18" t="s">
        <v>466</v>
      </c>
      <c r="F1081" s="18" t="s">
        <v>2225</v>
      </c>
      <c r="G1081" s="18">
        <v>8</v>
      </c>
    </row>
    <row r="1082" spans="1:7" x14ac:dyDescent="0.25">
      <c r="A1082" s="17">
        <v>44</v>
      </c>
      <c r="B1082" s="18">
        <v>8</v>
      </c>
      <c r="C1082" s="18" t="s">
        <v>67</v>
      </c>
      <c r="D1082" s="18" t="s">
        <v>20</v>
      </c>
      <c r="E1082" s="18" t="s">
        <v>466</v>
      </c>
      <c r="F1082" s="18" t="s">
        <v>2226</v>
      </c>
      <c r="G1082" s="18">
        <v>8</v>
      </c>
    </row>
    <row r="1083" spans="1:7" x14ac:dyDescent="0.25">
      <c r="A1083" s="17">
        <v>44</v>
      </c>
      <c r="B1083" s="18">
        <v>8</v>
      </c>
      <c r="C1083" s="18" t="s">
        <v>67</v>
      </c>
      <c r="D1083" s="18" t="s">
        <v>20</v>
      </c>
      <c r="E1083" s="18" t="s">
        <v>466</v>
      </c>
      <c r="F1083" s="18" t="s">
        <v>2227</v>
      </c>
      <c r="G1083" s="18">
        <v>5</v>
      </c>
    </row>
    <row r="1084" spans="1:7" x14ac:dyDescent="0.25">
      <c r="A1084" s="17">
        <v>44</v>
      </c>
      <c r="B1084" s="18">
        <v>8</v>
      </c>
      <c r="C1084" s="18" t="s">
        <v>67</v>
      </c>
      <c r="D1084" s="18" t="s">
        <v>20</v>
      </c>
      <c r="E1084" s="18" t="s">
        <v>466</v>
      </c>
      <c r="F1084" s="18" t="s">
        <v>2228</v>
      </c>
      <c r="G1084" s="18">
        <v>8</v>
      </c>
    </row>
    <row r="1085" spans="1:7" x14ac:dyDescent="0.25">
      <c r="A1085" s="17">
        <v>44</v>
      </c>
      <c r="B1085" s="18">
        <v>8</v>
      </c>
      <c r="C1085" s="18" t="s">
        <v>67</v>
      </c>
      <c r="D1085" s="18" t="s">
        <v>20</v>
      </c>
      <c r="E1085" s="18" t="s">
        <v>466</v>
      </c>
      <c r="F1085" s="18" t="s">
        <v>2229</v>
      </c>
      <c r="G1085" s="18">
        <v>7</v>
      </c>
    </row>
    <row r="1086" spans="1:7" x14ac:dyDescent="0.25">
      <c r="A1086" s="17">
        <v>44</v>
      </c>
      <c r="B1086" s="18">
        <v>8</v>
      </c>
      <c r="C1086" s="18" t="s">
        <v>67</v>
      </c>
      <c r="D1086" s="18" t="s">
        <v>20</v>
      </c>
      <c r="E1086" s="18" t="s">
        <v>466</v>
      </c>
      <c r="F1086" s="18" t="s">
        <v>2230</v>
      </c>
      <c r="G1086" s="18">
        <v>8</v>
      </c>
    </row>
    <row r="1087" spans="1:7" x14ac:dyDescent="0.25">
      <c r="A1087" s="17">
        <v>44</v>
      </c>
      <c r="B1087" s="18">
        <v>8</v>
      </c>
      <c r="C1087" s="18" t="s">
        <v>67</v>
      </c>
      <c r="D1087" s="18" t="s">
        <v>20</v>
      </c>
      <c r="E1087" s="18" t="s">
        <v>466</v>
      </c>
      <c r="F1087" s="18" t="s">
        <v>2231</v>
      </c>
      <c r="G1087" s="18">
        <v>10</v>
      </c>
    </row>
    <row r="1088" spans="1:7" x14ac:dyDescent="0.25">
      <c r="A1088" s="17">
        <v>44</v>
      </c>
      <c r="B1088" s="18">
        <v>8</v>
      </c>
      <c r="C1088" s="18" t="s">
        <v>67</v>
      </c>
      <c r="D1088" s="18" t="s">
        <v>20</v>
      </c>
      <c r="E1088" s="18" t="s">
        <v>466</v>
      </c>
      <c r="F1088" s="18" t="s">
        <v>2232</v>
      </c>
      <c r="G1088" s="18">
        <v>8</v>
      </c>
    </row>
    <row r="1089" spans="1:7" x14ac:dyDescent="0.25">
      <c r="A1089" s="17">
        <v>44</v>
      </c>
      <c r="B1089" s="18">
        <v>8</v>
      </c>
      <c r="C1089" s="18" t="s">
        <v>67</v>
      </c>
      <c r="D1089" s="18" t="s">
        <v>20</v>
      </c>
      <c r="E1089" s="18" t="s">
        <v>466</v>
      </c>
      <c r="F1089" s="18" t="s">
        <v>2233</v>
      </c>
      <c r="G1089" s="18">
        <v>2</v>
      </c>
    </row>
    <row r="1090" spans="1:7" x14ac:dyDescent="0.25">
      <c r="A1090" s="17">
        <v>44</v>
      </c>
      <c r="B1090" s="18">
        <v>8</v>
      </c>
      <c r="C1090" s="18" t="s">
        <v>67</v>
      </c>
      <c r="D1090" s="18" t="s">
        <v>20</v>
      </c>
      <c r="E1090" s="18" t="s">
        <v>77</v>
      </c>
      <c r="F1090" s="18" t="s">
        <v>1660</v>
      </c>
      <c r="G1090" s="20">
        <v>9</v>
      </c>
    </row>
    <row r="1091" spans="1:7" x14ac:dyDescent="0.25">
      <c r="A1091" s="15">
        <v>44</v>
      </c>
      <c r="B1091" s="18">
        <v>8</v>
      </c>
      <c r="C1091" s="18" t="s">
        <v>67</v>
      </c>
      <c r="D1091" s="18" t="s">
        <v>20</v>
      </c>
      <c r="E1091" s="16" t="s">
        <v>77</v>
      </c>
      <c r="F1091" s="16" t="s">
        <v>1663</v>
      </c>
      <c r="G1091" s="19">
        <v>9</v>
      </c>
    </row>
    <row r="1092" spans="1:7" x14ac:dyDescent="0.25">
      <c r="A1092" s="17">
        <v>44</v>
      </c>
      <c r="B1092" s="18">
        <v>8</v>
      </c>
      <c r="C1092" s="18" t="s">
        <v>67</v>
      </c>
      <c r="D1092" s="18" t="s">
        <v>20</v>
      </c>
      <c r="E1092" s="18" t="s">
        <v>77</v>
      </c>
      <c r="F1092" s="18" t="s">
        <v>1665</v>
      </c>
      <c r="G1092" s="20">
        <v>9</v>
      </c>
    </row>
    <row r="1093" spans="1:7" x14ac:dyDescent="0.25">
      <c r="A1093" s="15">
        <v>44</v>
      </c>
      <c r="B1093" s="18">
        <v>8</v>
      </c>
      <c r="C1093" s="18" t="s">
        <v>67</v>
      </c>
      <c r="D1093" s="18" t="s">
        <v>20</v>
      </c>
      <c r="E1093" s="16" t="s">
        <v>77</v>
      </c>
      <c r="F1093" s="16" t="s">
        <v>1668</v>
      </c>
      <c r="G1093" s="19">
        <v>9</v>
      </c>
    </row>
    <row r="1094" spans="1:7" x14ac:dyDescent="0.25">
      <c r="A1094" s="17">
        <v>44</v>
      </c>
      <c r="B1094" s="18">
        <v>8</v>
      </c>
      <c r="C1094" s="18" t="s">
        <v>67</v>
      </c>
      <c r="D1094" s="18" t="s">
        <v>20</v>
      </c>
      <c r="E1094" s="18" t="s">
        <v>77</v>
      </c>
      <c r="F1094" s="18" t="s">
        <v>1671</v>
      </c>
      <c r="G1094" s="20">
        <v>9</v>
      </c>
    </row>
    <row r="1095" spans="1:7" x14ac:dyDescent="0.25">
      <c r="A1095" s="15">
        <v>44</v>
      </c>
      <c r="B1095" s="18">
        <v>8</v>
      </c>
      <c r="C1095" s="18" t="s">
        <v>67</v>
      </c>
      <c r="D1095" s="18" t="s">
        <v>20</v>
      </c>
      <c r="E1095" s="16" t="s">
        <v>77</v>
      </c>
      <c r="F1095" s="16" t="s">
        <v>1673</v>
      </c>
      <c r="G1095" s="19">
        <v>9</v>
      </c>
    </row>
    <row r="1096" spans="1:7" x14ac:dyDescent="0.25">
      <c r="A1096" s="17">
        <v>44</v>
      </c>
      <c r="B1096" s="18">
        <v>8</v>
      </c>
      <c r="C1096" s="18" t="s">
        <v>67</v>
      </c>
      <c r="D1096" s="18" t="s">
        <v>20</v>
      </c>
      <c r="E1096" s="18" t="s">
        <v>77</v>
      </c>
      <c r="F1096" s="18" t="s">
        <v>1675</v>
      </c>
      <c r="G1096" s="20">
        <v>10</v>
      </c>
    </row>
    <row r="1097" spans="1:7" x14ac:dyDescent="0.25">
      <c r="A1097" s="15">
        <v>44</v>
      </c>
      <c r="B1097" s="18">
        <v>8</v>
      </c>
      <c r="C1097" s="18" t="s">
        <v>67</v>
      </c>
      <c r="D1097" s="18" t="s">
        <v>20</v>
      </c>
      <c r="E1097" s="16" t="s">
        <v>77</v>
      </c>
      <c r="F1097" s="16" t="s">
        <v>1677</v>
      </c>
      <c r="G1097" s="19">
        <v>8</v>
      </c>
    </row>
    <row r="1098" spans="1:7" x14ac:dyDescent="0.25">
      <c r="A1098" s="17">
        <v>44</v>
      </c>
      <c r="B1098" s="18">
        <v>8</v>
      </c>
      <c r="C1098" s="18" t="s">
        <v>67</v>
      </c>
      <c r="D1098" s="18" t="s">
        <v>20</v>
      </c>
      <c r="E1098" s="18" t="s">
        <v>77</v>
      </c>
      <c r="F1098" s="18" t="s">
        <v>1679</v>
      </c>
      <c r="G1098" s="20">
        <v>8</v>
      </c>
    </row>
    <row r="1099" spans="1:7" x14ac:dyDescent="0.25">
      <c r="A1099" s="15">
        <v>44</v>
      </c>
      <c r="B1099" s="18">
        <v>8</v>
      </c>
      <c r="C1099" s="18" t="s">
        <v>67</v>
      </c>
      <c r="D1099" s="18" t="s">
        <v>20</v>
      </c>
      <c r="E1099" s="16" t="s">
        <v>77</v>
      </c>
      <c r="F1099" s="16" t="s">
        <v>1681</v>
      </c>
      <c r="G1099" s="19">
        <v>4</v>
      </c>
    </row>
    <row r="1100" spans="1:7" x14ac:dyDescent="0.25">
      <c r="A1100" s="17">
        <v>44</v>
      </c>
      <c r="B1100" s="18">
        <v>8</v>
      </c>
      <c r="C1100" s="18" t="s">
        <v>67</v>
      </c>
      <c r="D1100" s="18" t="s">
        <v>20</v>
      </c>
      <c r="E1100" s="18" t="s">
        <v>77</v>
      </c>
      <c r="F1100" s="18" t="s">
        <v>1683</v>
      </c>
      <c r="G1100" s="20">
        <v>8</v>
      </c>
    </row>
    <row r="1101" spans="1:7" x14ac:dyDescent="0.25">
      <c r="A1101" s="15">
        <v>44</v>
      </c>
      <c r="B1101" s="18">
        <v>8</v>
      </c>
      <c r="C1101" s="18" t="s">
        <v>67</v>
      </c>
      <c r="D1101" s="18" t="s">
        <v>20</v>
      </c>
      <c r="E1101" s="16" t="s">
        <v>77</v>
      </c>
      <c r="F1101" s="16" t="s">
        <v>1685</v>
      </c>
      <c r="G1101" s="19">
        <v>1</v>
      </c>
    </row>
    <row r="1102" spans="1:7" x14ac:dyDescent="0.25">
      <c r="A1102" s="17">
        <v>45</v>
      </c>
      <c r="B1102" s="18">
        <v>9</v>
      </c>
      <c r="C1102" s="18" t="s">
        <v>68</v>
      </c>
      <c r="D1102" s="18" t="s">
        <v>55</v>
      </c>
      <c r="E1102" s="18" t="s">
        <v>77</v>
      </c>
      <c r="F1102" s="18" t="s">
        <v>2234</v>
      </c>
      <c r="G1102" s="18">
        <v>2</v>
      </c>
    </row>
    <row r="1103" spans="1:7" x14ac:dyDescent="0.25">
      <c r="A1103" s="17">
        <v>45</v>
      </c>
      <c r="B1103" s="18">
        <v>9</v>
      </c>
      <c r="C1103" s="18" t="s">
        <v>68</v>
      </c>
      <c r="D1103" s="18" t="s">
        <v>55</v>
      </c>
      <c r="E1103" s="18" t="s">
        <v>77</v>
      </c>
      <c r="F1103" s="18" t="s">
        <v>2235</v>
      </c>
      <c r="G1103" s="18">
        <v>0</v>
      </c>
    </row>
    <row r="1104" spans="1:7" x14ac:dyDescent="0.25">
      <c r="A1104" s="17">
        <v>45</v>
      </c>
      <c r="B1104" s="18">
        <v>9</v>
      </c>
      <c r="C1104" s="18" t="s">
        <v>68</v>
      </c>
      <c r="D1104" s="18" t="s">
        <v>55</v>
      </c>
      <c r="E1104" s="18" t="s">
        <v>77</v>
      </c>
      <c r="F1104" s="18" t="s">
        <v>2236</v>
      </c>
      <c r="G1104" s="18">
        <v>0</v>
      </c>
    </row>
    <row r="1105" spans="1:7" x14ac:dyDescent="0.25">
      <c r="A1105" s="17">
        <v>45</v>
      </c>
      <c r="B1105" s="18">
        <v>9</v>
      </c>
      <c r="C1105" s="18" t="s">
        <v>68</v>
      </c>
      <c r="D1105" s="18" t="s">
        <v>55</v>
      </c>
      <c r="E1105" s="18" t="s">
        <v>77</v>
      </c>
      <c r="F1105" s="18" t="s">
        <v>1688</v>
      </c>
      <c r="G1105" s="20">
        <v>8</v>
      </c>
    </row>
    <row r="1106" spans="1:7" x14ac:dyDescent="0.25">
      <c r="A1106" s="15">
        <v>45</v>
      </c>
      <c r="B1106" s="18">
        <v>9</v>
      </c>
      <c r="C1106" s="18" t="s">
        <v>68</v>
      </c>
      <c r="D1106" s="18" t="s">
        <v>55</v>
      </c>
      <c r="E1106" s="16" t="s">
        <v>77</v>
      </c>
      <c r="F1106" s="16" t="s">
        <v>1690</v>
      </c>
      <c r="G1106" s="19">
        <v>6</v>
      </c>
    </row>
    <row r="1107" spans="1:7" x14ac:dyDescent="0.25">
      <c r="A1107" s="17">
        <v>45</v>
      </c>
      <c r="B1107" s="18">
        <v>9</v>
      </c>
      <c r="C1107" s="18" t="s">
        <v>68</v>
      </c>
      <c r="D1107" s="18" t="s">
        <v>55</v>
      </c>
      <c r="E1107" s="18" t="s">
        <v>77</v>
      </c>
      <c r="F1107" s="18" t="s">
        <v>1692</v>
      </c>
      <c r="G1107" s="20">
        <v>5</v>
      </c>
    </row>
    <row r="1108" spans="1:7" x14ac:dyDescent="0.25">
      <c r="A1108" s="15">
        <v>45</v>
      </c>
      <c r="B1108" s="18">
        <v>9</v>
      </c>
      <c r="C1108" s="18" t="s">
        <v>68</v>
      </c>
      <c r="D1108" s="18" t="s">
        <v>55</v>
      </c>
      <c r="E1108" s="16" t="s">
        <v>77</v>
      </c>
      <c r="F1108" s="16" t="s">
        <v>1694</v>
      </c>
      <c r="G1108" s="19">
        <v>9</v>
      </c>
    </row>
    <row r="1109" spans="1:7" x14ac:dyDescent="0.25">
      <c r="A1109" s="17">
        <v>45</v>
      </c>
      <c r="B1109" s="18">
        <v>9</v>
      </c>
      <c r="C1109" s="18" t="s">
        <v>68</v>
      </c>
      <c r="D1109" s="18" t="s">
        <v>55</v>
      </c>
      <c r="E1109" s="18" t="s">
        <v>77</v>
      </c>
      <c r="F1109" s="18" t="s">
        <v>1696</v>
      </c>
      <c r="G1109" s="20">
        <v>2</v>
      </c>
    </row>
    <row r="1110" spans="1:7" x14ac:dyDescent="0.25">
      <c r="A1110" s="15">
        <v>45</v>
      </c>
      <c r="B1110" s="18">
        <v>9</v>
      </c>
      <c r="C1110" s="18" t="s">
        <v>68</v>
      </c>
      <c r="D1110" s="18" t="s">
        <v>55</v>
      </c>
      <c r="E1110" s="16" t="s">
        <v>77</v>
      </c>
      <c r="F1110" s="16" t="s">
        <v>1698</v>
      </c>
      <c r="G1110" s="19">
        <v>1</v>
      </c>
    </row>
    <row r="1111" spans="1:7" x14ac:dyDescent="0.25">
      <c r="A1111" s="17">
        <v>45</v>
      </c>
      <c r="B1111" s="18">
        <v>9</v>
      </c>
      <c r="C1111" s="18" t="s">
        <v>68</v>
      </c>
      <c r="D1111" s="18" t="s">
        <v>55</v>
      </c>
      <c r="E1111" s="18" t="s">
        <v>77</v>
      </c>
      <c r="F1111" s="18" t="s">
        <v>1700</v>
      </c>
      <c r="G1111" s="20">
        <v>5</v>
      </c>
    </row>
    <row r="1112" spans="1:7" x14ac:dyDescent="0.25">
      <c r="A1112" s="15">
        <v>45</v>
      </c>
      <c r="B1112" s="18">
        <v>9</v>
      </c>
      <c r="C1112" s="18" t="s">
        <v>68</v>
      </c>
      <c r="D1112" s="18" t="s">
        <v>55</v>
      </c>
      <c r="E1112" s="16" t="s">
        <v>77</v>
      </c>
      <c r="F1112" s="16" t="s">
        <v>1702</v>
      </c>
      <c r="G1112" s="19">
        <v>5</v>
      </c>
    </row>
    <row r="1113" spans="1:7" x14ac:dyDescent="0.25">
      <c r="A1113" s="17">
        <v>45</v>
      </c>
      <c r="B1113" s="18">
        <v>9</v>
      </c>
      <c r="C1113" s="18" t="s">
        <v>68</v>
      </c>
      <c r="D1113" s="18" t="s">
        <v>55</v>
      </c>
      <c r="E1113" s="18" t="s">
        <v>77</v>
      </c>
      <c r="F1113" s="18" t="s">
        <v>1704</v>
      </c>
      <c r="G1113" s="20">
        <v>1</v>
      </c>
    </row>
    <row r="1114" spans="1:7" x14ac:dyDescent="0.25">
      <c r="A1114" s="17">
        <v>46</v>
      </c>
      <c r="B1114" s="18">
        <v>9</v>
      </c>
      <c r="C1114" s="18" t="s">
        <v>69</v>
      </c>
      <c r="D1114" s="18" t="s">
        <v>55</v>
      </c>
      <c r="E1114" s="18" t="s">
        <v>77</v>
      </c>
      <c r="F1114" s="18" t="s">
        <v>2237</v>
      </c>
      <c r="G1114" s="18">
        <v>2</v>
      </c>
    </row>
    <row r="1115" spans="1:7" x14ac:dyDescent="0.25">
      <c r="A1115" s="17">
        <v>46</v>
      </c>
      <c r="B1115" s="18">
        <v>9</v>
      </c>
      <c r="C1115" s="18" t="s">
        <v>69</v>
      </c>
      <c r="D1115" s="18" t="s">
        <v>55</v>
      </c>
      <c r="E1115" s="18" t="s">
        <v>77</v>
      </c>
      <c r="F1115" s="18" t="s">
        <v>2238</v>
      </c>
      <c r="G1115" s="18">
        <v>10</v>
      </c>
    </row>
    <row r="1116" spans="1:7" x14ac:dyDescent="0.25">
      <c r="A1116" s="17">
        <v>46</v>
      </c>
      <c r="B1116" s="18">
        <v>9</v>
      </c>
      <c r="C1116" s="18" t="s">
        <v>69</v>
      </c>
      <c r="D1116" s="18" t="s">
        <v>55</v>
      </c>
      <c r="E1116" s="18" t="s">
        <v>77</v>
      </c>
      <c r="F1116" s="18" t="s">
        <v>2239</v>
      </c>
      <c r="G1116" s="18">
        <v>0</v>
      </c>
    </row>
    <row r="1117" spans="1:7" x14ac:dyDescent="0.25">
      <c r="A1117" s="17">
        <v>46</v>
      </c>
      <c r="B1117" s="18">
        <v>9</v>
      </c>
      <c r="C1117" s="18" t="s">
        <v>69</v>
      </c>
      <c r="D1117" s="18" t="s">
        <v>55</v>
      </c>
      <c r="E1117" s="18" t="s">
        <v>77</v>
      </c>
      <c r="F1117" s="18" t="s">
        <v>1988</v>
      </c>
      <c r="G1117" s="18">
        <v>0</v>
      </c>
    </row>
    <row r="1118" spans="1:7" x14ac:dyDescent="0.25">
      <c r="A1118" s="17">
        <v>46</v>
      </c>
      <c r="B1118" s="18">
        <v>9</v>
      </c>
      <c r="C1118" s="18" t="s">
        <v>69</v>
      </c>
      <c r="D1118" s="18" t="s">
        <v>55</v>
      </c>
      <c r="E1118" s="18" t="s">
        <v>77</v>
      </c>
      <c r="F1118" s="18" t="s">
        <v>2240</v>
      </c>
      <c r="G1118" s="18">
        <v>0</v>
      </c>
    </row>
    <row r="1119" spans="1:7" x14ac:dyDescent="0.25">
      <c r="A1119" s="17">
        <v>46</v>
      </c>
      <c r="B1119" s="18">
        <v>9</v>
      </c>
      <c r="C1119" s="18" t="s">
        <v>69</v>
      </c>
      <c r="D1119" s="18" t="s">
        <v>55</v>
      </c>
      <c r="E1119" s="18" t="s">
        <v>77</v>
      </c>
      <c r="F1119" s="18" t="s">
        <v>2241</v>
      </c>
      <c r="G1119" s="18">
        <v>10</v>
      </c>
    </row>
    <row r="1120" spans="1:7" x14ac:dyDescent="0.25">
      <c r="A1120" s="17">
        <v>46</v>
      </c>
      <c r="B1120" s="18">
        <v>9</v>
      </c>
      <c r="C1120" s="18" t="s">
        <v>69</v>
      </c>
      <c r="D1120" s="18" t="s">
        <v>55</v>
      </c>
      <c r="E1120" s="18" t="s">
        <v>77</v>
      </c>
      <c r="F1120" s="18" t="s">
        <v>2242</v>
      </c>
      <c r="G1120" s="18">
        <v>0</v>
      </c>
    </row>
    <row r="1121" spans="1:7" x14ac:dyDescent="0.25">
      <c r="A1121" s="17">
        <v>46</v>
      </c>
      <c r="B1121" s="18">
        <v>9</v>
      </c>
      <c r="C1121" s="18" t="s">
        <v>69</v>
      </c>
      <c r="D1121" s="18" t="s">
        <v>55</v>
      </c>
      <c r="E1121" s="18" t="s">
        <v>77</v>
      </c>
      <c r="F1121" s="18" t="s">
        <v>2243</v>
      </c>
      <c r="G1121" s="18">
        <v>2</v>
      </c>
    </row>
    <row r="1122" spans="1:7" x14ac:dyDescent="0.25">
      <c r="A1122" s="17">
        <v>46</v>
      </c>
      <c r="B1122" s="18">
        <v>9</v>
      </c>
      <c r="C1122" s="18" t="s">
        <v>69</v>
      </c>
      <c r="D1122" s="18" t="s">
        <v>55</v>
      </c>
      <c r="E1122" s="18" t="s">
        <v>77</v>
      </c>
      <c r="F1122" s="18" t="s">
        <v>2244</v>
      </c>
      <c r="G1122" s="18">
        <v>8</v>
      </c>
    </row>
    <row r="1123" spans="1:7" x14ac:dyDescent="0.25">
      <c r="A1123" s="17">
        <v>46</v>
      </c>
      <c r="B1123" s="18">
        <v>9</v>
      </c>
      <c r="C1123" s="18" t="s">
        <v>69</v>
      </c>
      <c r="D1123" s="18" t="s">
        <v>55</v>
      </c>
      <c r="E1123" s="18" t="s">
        <v>77</v>
      </c>
      <c r="F1123" s="18" t="s">
        <v>2245</v>
      </c>
      <c r="G1123" s="18">
        <v>10</v>
      </c>
    </row>
    <row r="1124" spans="1:7" x14ac:dyDescent="0.25">
      <c r="A1124" s="15">
        <v>46</v>
      </c>
      <c r="B1124" s="18">
        <v>9</v>
      </c>
      <c r="C1124" s="18" t="s">
        <v>69</v>
      </c>
      <c r="D1124" s="18" t="s">
        <v>55</v>
      </c>
      <c r="E1124" s="16" t="s">
        <v>77</v>
      </c>
      <c r="F1124" s="16" t="s">
        <v>1707</v>
      </c>
      <c r="G1124" s="19">
        <v>9</v>
      </c>
    </row>
    <row r="1125" spans="1:7" x14ac:dyDescent="0.25">
      <c r="A1125" s="17">
        <v>46</v>
      </c>
      <c r="B1125" s="18">
        <v>9</v>
      </c>
      <c r="C1125" s="18" t="s">
        <v>69</v>
      </c>
      <c r="D1125" s="18" t="s">
        <v>55</v>
      </c>
      <c r="E1125" s="18" t="s">
        <v>77</v>
      </c>
      <c r="F1125" s="18" t="s">
        <v>1709</v>
      </c>
      <c r="G1125" s="20">
        <v>8</v>
      </c>
    </row>
    <row r="1126" spans="1:7" x14ac:dyDescent="0.25">
      <c r="A1126" s="15">
        <v>46</v>
      </c>
      <c r="B1126" s="18">
        <v>9</v>
      </c>
      <c r="C1126" s="18" t="s">
        <v>69</v>
      </c>
      <c r="D1126" s="18" t="s">
        <v>55</v>
      </c>
      <c r="E1126" s="16" t="s">
        <v>77</v>
      </c>
      <c r="F1126" s="16" t="s">
        <v>1712</v>
      </c>
      <c r="G1126" s="19">
        <v>8</v>
      </c>
    </row>
    <row r="1127" spans="1:7" x14ac:dyDescent="0.25">
      <c r="A1127" s="17">
        <v>46</v>
      </c>
      <c r="B1127" s="18">
        <v>9</v>
      </c>
      <c r="C1127" s="18" t="s">
        <v>69</v>
      </c>
      <c r="D1127" s="18" t="s">
        <v>55</v>
      </c>
      <c r="E1127" s="18" t="s">
        <v>77</v>
      </c>
      <c r="F1127" s="18" t="s">
        <v>1714</v>
      </c>
      <c r="G1127" s="20">
        <v>10</v>
      </c>
    </row>
    <row r="1128" spans="1:7" x14ac:dyDescent="0.25">
      <c r="A1128" s="15">
        <v>46</v>
      </c>
      <c r="B1128" s="18">
        <v>9</v>
      </c>
      <c r="C1128" s="18" t="s">
        <v>69</v>
      </c>
      <c r="D1128" s="18" t="s">
        <v>55</v>
      </c>
      <c r="E1128" s="16" t="s">
        <v>77</v>
      </c>
      <c r="F1128" s="16" t="s">
        <v>1716</v>
      </c>
      <c r="G1128" s="19">
        <v>9</v>
      </c>
    </row>
    <row r="1129" spans="1:7" x14ac:dyDescent="0.25">
      <c r="A1129" s="17">
        <v>46</v>
      </c>
      <c r="B1129" s="18">
        <v>9</v>
      </c>
      <c r="C1129" s="18" t="s">
        <v>69</v>
      </c>
      <c r="D1129" s="18" t="s">
        <v>55</v>
      </c>
      <c r="E1129" s="18" t="s">
        <v>77</v>
      </c>
      <c r="F1129" s="18" t="s">
        <v>1718</v>
      </c>
      <c r="G1129" s="20">
        <v>10</v>
      </c>
    </row>
    <row r="1130" spans="1:7" x14ac:dyDescent="0.25">
      <c r="A1130" s="15">
        <v>46</v>
      </c>
      <c r="B1130" s="18">
        <v>9</v>
      </c>
      <c r="C1130" s="18" t="s">
        <v>69</v>
      </c>
      <c r="D1130" s="18" t="s">
        <v>55</v>
      </c>
      <c r="E1130" s="16" t="s">
        <v>77</v>
      </c>
      <c r="F1130" s="16" t="s">
        <v>1720</v>
      </c>
      <c r="G1130" s="19">
        <v>8</v>
      </c>
    </row>
    <row r="1131" spans="1:7" x14ac:dyDescent="0.25">
      <c r="A1131" s="17">
        <v>46</v>
      </c>
      <c r="B1131" s="18">
        <v>9</v>
      </c>
      <c r="C1131" s="18" t="s">
        <v>69</v>
      </c>
      <c r="D1131" s="18" t="s">
        <v>55</v>
      </c>
      <c r="E1131" s="18" t="s">
        <v>77</v>
      </c>
      <c r="F1131" s="18" t="s">
        <v>1722</v>
      </c>
      <c r="G1131" s="20">
        <v>7</v>
      </c>
    </row>
    <row r="1132" spans="1:7" x14ac:dyDescent="0.25">
      <c r="A1132" s="15">
        <v>46</v>
      </c>
      <c r="B1132" s="18">
        <v>9</v>
      </c>
      <c r="C1132" s="18" t="s">
        <v>69</v>
      </c>
      <c r="D1132" s="18" t="s">
        <v>55</v>
      </c>
      <c r="E1132" s="16" t="s">
        <v>77</v>
      </c>
      <c r="F1132" s="16" t="s">
        <v>1724</v>
      </c>
      <c r="G1132" s="19">
        <v>7</v>
      </c>
    </row>
    <row r="1133" spans="1:7" x14ac:dyDescent="0.25">
      <c r="A1133" s="17">
        <v>46</v>
      </c>
      <c r="B1133" s="18">
        <v>9</v>
      </c>
      <c r="C1133" s="18" t="s">
        <v>69</v>
      </c>
      <c r="D1133" s="18" t="s">
        <v>55</v>
      </c>
      <c r="E1133" s="18" t="s">
        <v>77</v>
      </c>
      <c r="F1133" s="18" t="s">
        <v>1727</v>
      </c>
      <c r="G1133" s="20">
        <v>7</v>
      </c>
    </row>
    <row r="1134" spans="1:7" x14ac:dyDescent="0.25">
      <c r="A1134" s="15">
        <v>46</v>
      </c>
      <c r="B1134" s="18">
        <v>9</v>
      </c>
      <c r="C1134" s="18" t="s">
        <v>69</v>
      </c>
      <c r="D1134" s="18" t="s">
        <v>55</v>
      </c>
      <c r="E1134" s="16" t="s">
        <v>77</v>
      </c>
      <c r="F1134" s="16" t="s">
        <v>1730</v>
      </c>
      <c r="G1134" s="19">
        <v>6</v>
      </c>
    </row>
    <row r="1135" spans="1:7" x14ac:dyDescent="0.25">
      <c r="A1135" s="17">
        <v>47</v>
      </c>
      <c r="B1135" s="18">
        <v>9</v>
      </c>
      <c r="C1135" s="18" t="s">
        <v>70</v>
      </c>
      <c r="D1135" s="18" t="s">
        <v>55</v>
      </c>
      <c r="E1135" s="18" t="s">
        <v>77</v>
      </c>
      <c r="F1135" s="18" t="s">
        <v>2246</v>
      </c>
      <c r="G1135" s="18">
        <v>10</v>
      </c>
    </row>
    <row r="1136" spans="1:7" x14ac:dyDescent="0.25">
      <c r="A1136" s="17">
        <v>47</v>
      </c>
      <c r="B1136" s="18">
        <v>9</v>
      </c>
      <c r="C1136" s="18" t="s">
        <v>70</v>
      </c>
      <c r="D1136" s="18" t="s">
        <v>55</v>
      </c>
      <c r="E1136" s="18" t="s">
        <v>77</v>
      </c>
      <c r="F1136" s="18" t="s">
        <v>2247</v>
      </c>
      <c r="G1136" s="18">
        <v>2</v>
      </c>
    </row>
    <row r="1137" spans="1:7" x14ac:dyDescent="0.25">
      <c r="A1137" s="17">
        <v>47</v>
      </c>
      <c r="B1137" s="18">
        <v>9</v>
      </c>
      <c r="C1137" s="18" t="s">
        <v>70</v>
      </c>
      <c r="D1137" s="18" t="s">
        <v>55</v>
      </c>
      <c r="E1137" s="18" t="s">
        <v>77</v>
      </c>
      <c r="F1137" s="18" t="s">
        <v>2248</v>
      </c>
      <c r="G1137" s="18">
        <v>10</v>
      </c>
    </row>
    <row r="1138" spans="1:7" x14ac:dyDescent="0.25">
      <c r="A1138" s="17">
        <v>47</v>
      </c>
      <c r="B1138" s="18">
        <v>9</v>
      </c>
      <c r="C1138" s="18" t="s">
        <v>70</v>
      </c>
      <c r="D1138" s="18" t="s">
        <v>55</v>
      </c>
      <c r="E1138" s="18" t="s">
        <v>77</v>
      </c>
      <c r="F1138" s="18" t="s">
        <v>2247</v>
      </c>
      <c r="G1138" s="18">
        <v>2</v>
      </c>
    </row>
    <row r="1139" spans="1:7" x14ac:dyDescent="0.25">
      <c r="A1139" s="17">
        <v>47</v>
      </c>
      <c r="B1139" s="18">
        <v>9</v>
      </c>
      <c r="C1139" s="18" t="s">
        <v>70</v>
      </c>
      <c r="D1139" s="18" t="s">
        <v>55</v>
      </c>
      <c r="E1139" s="18" t="s">
        <v>77</v>
      </c>
      <c r="F1139" s="18" t="s">
        <v>2249</v>
      </c>
      <c r="G1139" s="18">
        <v>0</v>
      </c>
    </row>
    <row r="1140" spans="1:7" x14ac:dyDescent="0.25">
      <c r="A1140" s="17">
        <v>47</v>
      </c>
      <c r="B1140" s="18">
        <v>9</v>
      </c>
      <c r="C1140" s="18" t="s">
        <v>70</v>
      </c>
      <c r="D1140" s="18" t="s">
        <v>55</v>
      </c>
      <c r="E1140" s="18" t="s">
        <v>77</v>
      </c>
      <c r="F1140" s="18" t="s">
        <v>2250</v>
      </c>
      <c r="G1140" s="18">
        <v>10</v>
      </c>
    </row>
    <row r="1141" spans="1:7" x14ac:dyDescent="0.25">
      <c r="A1141" s="17">
        <v>47</v>
      </c>
      <c r="B1141" s="18">
        <v>9</v>
      </c>
      <c r="C1141" s="18" t="s">
        <v>70</v>
      </c>
      <c r="D1141" s="18" t="s">
        <v>55</v>
      </c>
      <c r="E1141" s="18" t="s">
        <v>77</v>
      </c>
      <c r="F1141" s="18" t="s">
        <v>2251</v>
      </c>
      <c r="G1141" s="18">
        <v>0</v>
      </c>
    </row>
    <row r="1142" spans="1:7" x14ac:dyDescent="0.25">
      <c r="A1142" s="17">
        <v>47</v>
      </c>
      <c r="B1142" s="18">
        <v>9</v>
      </c>
      <c r="C1142" s="18" t="s">
        <v>70</v>
      </c>
      <c r="D1142" s="18" t="s">
        <v>55</v>
      </c>
      <c r="E1142" s="18" t="s">
        <v>77</v>
      </c>
      <c r="F1142" s="18" t="s">
        <v>2247</v>
      </c>
      <c r="G1142" s="18">
        <v>0</v>
      </c>
    </row>
    <row r="1143" spans="1:7" x14ac:dyDescent="0.25">
      <c r="A1143" s="17">
        <v>47</v>
      </c>
      <c r="B1143" s="18">
        <v>9</v>
      </c>
      <c r="C1143" s="18" t="s">
        <v>70</v>
      </c>
      <c r="D1143" s="18" t="s">
        <v>55</v>
      </c>
      <c r="E1143" s="18" t="s">
        <v>77</v>
      </c>
      <c r="F1143" s="18" t="s">
        <v>2252</v>
      </c>
      <c r="G1143" s="18">
        <v>10</v>
      </c>
    </row>
    <row r="1144" spans="1:7" x14ac:dyDescent="0.25">
      <c r="A1144" s="17">
        <v>47</v>
      </c>
      <c r="B1144" s="18">
        <v>9</v>
      </c>
      <c r="C1144" s="18" t="s">
        <v>70</v>
      </c>
      <c r="D1144" s="18" t="s">
        <v>55</v>
      </c>
      <c r="E1144" s="18" t="s">
        <v>77</v>
      </c>
      <c r="F1144" s="18" t="s">
        <v>2253</v>
      </c>
      <c r="G1144" s="18">
        <v>0</v>
      </c>
    </row>
    <row r="1145" spans="1:7" x14ac:dyDescent="0.25">
      <c r="A1145" s="17">
        <v>47</v>
      </c>
      <c r="B1145" s="18">
        <v>9</v>
      </c>
      <c r="C1145" s="18" t="s">
        <v>70</v>
      </c>
      <c r="D1145" s="18" t="s">
        <v>55</v>
      </c>
      <c r="E1145" s="18" t="s">
        <v>77</v>
      </c>
      <c r="F1145" s="18" t="s">
        <v>1733</v>
      </c>
      <c r="G1145" s="20">
        <v>10</v>
      </c>
    </row>
    <row r="1146" spans="1:7" x14ac:dyDescent="0.25">
      <c r="A1146" s="15">
        <v>47</v>
      </c>
      <c r="B1146" s="18">
        <v>9</v>
      </c>
      <c r="C1146" s="18" t="s">
        <v>70</v>
      </c>
      <c r="D1146" s="18" t="s">
        <v>55</v>
      </c>
      <c r="E1146" s="16" t="s">
        <v>77</v>
      </c>
      <c r="F1146" s="16" t="s">
        <v>1736</v>
      </c>
      <c r="G1146" s="19">
        <v>8</v>
      </c>
    </row>
    <row r="1147" spans="1:7" x14ac:dyDescent="0.25">
      <c r="A1147" s="17">
        <v>47</v>
      </c>
      <c r="B1147" s="18">
        <v>9</v>
      </c>
      <c r="C1147" s="18" t="s">
        <v>70</v>
      </c>
      <c r="D1147" s="18" t="s">
        <v>55</v>
      </c>
      <c r="E1147" s="18" t="s">
        <v>77</v>
      </c>
      <c r="F1147" s="18" t="s">
        <v>1739</v>
      </c>
      <c r="G1147" s="20">
        <v>9</v>
      </c>
    </row>
    <row r="1148" spans="1:7" x14ac:dyDescent="0.25">
      <c r="A1148" s="15">
        <v>47</v>
      </c>
      <c r="B1148" s="18">
        <v>9</v>
      </c>
      <c r="C1148" s="18" t="s">
        <v>70</v>
      </c>
      <c r="D1148" s="18" t="s">
        <v>55</v>
      </c>
      <c r="E1148" s="16" t="s">
        <v>77</v>
      </c>
      <c r="F1148" s="16" t="s">
        <v>1741</v>
      </c>
      <c r="G1148" s="19">
        <v>9</v>
      </c>
    </row>
    <row r="1149" spans="1:7" x14ac:dyDescent="0.25">
      <c r="A1149" s="17">
        <v>47</v>
      </c>
      <c r="B1149" s="18">
        <v>9</v>
      </c>
      <c r="C1149" s="18" t="s">
        <v>70</v>
      </c>
      <c r="D1149" s="18" t="s">
        <v>55</v>
      </c>
      <c r="E1149" s="18" t="s">
        <v>77</v>
      </c>
      <c r="F1149" s="18" t="s">
        <v>1742</v>
      </c>
      <c r="G1149" s="20">
        <v>10</v>
      </c>
    </row>
    <row r="1150" spans="1:7" x14ac:dyDescent="0.25">
      <c r="A1150" s="15">
        <v>47</v>
      </c>
      <c r="B1150" s="18">
        <v>9</v>
      </c>
      <c r="C1150" s="18" t="s">
        <v>70</v>
      </c>
      <c r="D1150" s="18" t="s">
        <v>55</v>
      </c>
      <c r="E1150" s="16" t="s">
        <v>77</v>
      </c>
      <c r="F1150" s="16" t="s">
        <v>1744</v>
      </c>
      <c r="G1150" s="19">
        <v>10</v>
      </c>
    </row>
    <row r="1151" spans="1:7" x14ac:dyDescent="0.25">
      <c r="A1151" s="17">
        <v>47</v>
      </c>
      <c r="B1151" s="18">
        <v>9</v>
      </c>
      <c r="C1151" s="18" t="s">
        <v>70</v>
      </c>
      <c r="D1151" s="18" t="s">
        <v>55</v>
      </c>
      <c r="E1151" s="18" t="s">
        <v>77</v>
      </c>
      <c r="F1151" s="18" t="s">
        <v>1746</v>
      </c>
      <c r="G1151" s="20">
        <v>10</v>
      </c>
    </row>
    <row r="1152" spans="1:7" x14ac:dyDescent="0.25">
      <c r="A1152" s="15">
        <v>47</v>
      </c>
      <c r="B1152" s="18">
        <v>9</v>
      </c>
      <c r="C1152" s="18" t="s">
        <v>70</v>
      </c>
      <c r="D1152" s="18" t="s">
        <v>55</v>
      </c>
      <c r="E1152" s="16" t="s">
        <v>77</v>
      </c>
      <c r="F1152" s="16" t="s">
        <v>1748</v>
      </c>
      <c r="G1152" s="19">
        <v>9</v>
      </c>
    </row>
    <row r="1153" spans="1:7" x14ac:dyDescent="0.25">
      <c r="A1153" s="17">
        <v>47</v>
      </c>
      <c r="B1153" s="18">
        <v>9</v>
      </c>
      <c r="C1153" s="18" t="s">
        <v>70</v>
      </c>
      <c r="D1153" s="18" t="s">
        <v>55</v>
      </c>
      <c r="E1153" s="18" t="s">
        <v>77</v>
      </c>
      <c r="F1153" s="18" t="s">
        <v>1750</v>
      </c>
      <c r="G1153" s="20">
        <v>9</v>
      </c>
    </row>
    <row r="1154" spans="1:7" x14ac:dyDescent="0.25">
      <c r="A1154" s="15">
        <v>47</v>
      </c>
      <c r="B1154" s="18">
        <v>9</v>
      </c>
      <c r="C1154" s="18" t="s">
        <v>70</v>
      </c>
      <c r="D1154" s="18" t="s">
        <v>55</v>
      </c>
      <c r="E1154" s="16" t="s">
        <v>77</v>
      </c>
      <c r="F1154" s="16" t="s">
        <v>1753</v>
      </c>
      <c r="G1154" s="19">
        <v>9</v>
      </c>
    </row>
    <row r="1155" spans="1:7" x14ac:dyDescent="0.25">
      <c r="A1155" s="17">
        <v>47</v>
      </c>
      <c r="B1155" s="18">
        <v>9</v>
      </c>
      <c r="C1155" s="18" t="s">
        <v>70</v>
      </c>
      <c r="D1155" s="18" t="s">
        <v>55</v>
      </c>
      <c r="E1155" s="18" t="s">
        <v>77</v>
      </c>
      <c r="F1155" s="18" t="s">
        <v>1754</v>
      </c>
      <c r="G1155" s="20">
        <v>9</v>
      </c>
    </row>
    <row r="1156" spans="1:7" x14ac:dyDescent="0.25">
      <c r="A1156" s="15">
        <v>47</v>
      </c>
      <c r="B1156" s="18">
        <v>9</v>
      </c>
      <c r="C1156" s="18" t="s">
        <v>70</v>
      </c>
      <c r="D1156" s="18" t="s">
        <v>55</v>
      </c>
      <c r="E1156" s="16" t="s">
        <v>77</v>
      </c>
      <c r="F1156" s="16" t="s">
        <v>1756</v>
      </c>
      <c r="G1156" s="19">
        <v>7</v>
      </c>
    </row>
    <row r="1157" spans="1:7" x14ac:dyDescent="0.25">
      <c r="A1157" s="17">
        <v>47</v>
      </c>
      <c r="B1157" s="18">
        <v>9</v>
      </c>
      <c r="C1157" s="18" t="s">
        <v>70</v>
      </c>
      <c r="D1157" s="18" t="s">
        <v>55</v>
      </c>
      <c r="E1157" s="18" t="s">
        <v>77</v>
      </c>
      <c r="F1157" s="18" t="s">
        <v>1758</v>
      </c>
      <c r="G1157" s="20">
        <v>5</v>
      </c>
    </row>
    <row r="1158" spans="1:7" x14ac:dyDescent="0.25">
      <c r="A1158" s="15">
        <v>47</v>
      </c>
      <c r="B1158" s="18">
        <v>9</v>
      </c>
      <c r="C1158" s="18" t="s">
        <v>70</v>
      </c>
      <c r="D1158" s="18" t="s">
        <v>55</v>
      </c>
      <c r="E1158" s="16" t="s">
        <v>77</v>
      </c>
      <c r="F1158" s="16" t="s">
        <v>1760</v>
      </c>
      <c r="G1158" s="19">
        <v>10</v>
      </c>
    </row>
    <row r="1159" spans="1:7" x14ac:dyDescent="0.25">
      <c r="A1159" s="17">
        <v>47</v>
      </c>
      <c r="B1159" s="18">
        <v>9</v>
      </c>
      <c r="C1159" s="18" t="s">
        <v>70</v>
      </c>
      <c r="D1159" s="18" t="s">
        <v>55</v>
      </c>
      <c r="E1159" s="18" t="s">
        <v>77</v>
      </c>
      <c r="F1159" s="18" t="s">
        <v>1762</v>
      </c>
      <c r="G1159" s="20">
        <v>9</v>
      </c>
    </row>
    <row r="1160" spans="1:7" x14ac:dyDescent="0.25">
      <c r="A1160" s="15">
        <v>47</v>
      </c>
      <c r="B1160" s="18">
        <v>9</v>
      </c>
      <c r="C1160" s="18" t="s">
        <v>70</v>
      </c>
      <c r="D1160" s="18" t="s">
        <v>55</v>
      </c>
      <c r="E1160" s="16" t="s">
        <v>77</v>
      </c>
      <c r="F1160" s="16" t="s">
        <v>1764</v>
      </c>
      <c r="G1160" s="19">
        <v>10</v>
      </c>
    </row>
    <row r="1161" spans="1:7" x14ac:dyDescent="0.25">
      <c r="A1161" s="17">
        <v>47</v>
      </c>
      <c r="B1161" s="18">
        <v>9</v>
      </c>
      <c r="C1161" s="18" t="s">
        <v>70</v>
      </c>
      <c r="D1161" s="18" t="s">
        <v>55</v>
      </c>
      <c r="E1161" s="18" t="s">
        <v>77</v>
      </c>
      <c r="F1161" s="18" t="s">
        <v>1766</v>
      </c>
      <c r="G1161" s="20">
        <v>10</v>
      </c>
    </row>
    <row r="1162" spans="1:7" x14ac:dyDescent="0.25">
      <c r="A1162" s="15">
        <v>47</v>
      </c>
      <c r="B1162" s="18">
        <v>9</v>
      </c>
      <c r="C1162" s="18" t="s">
        <v>70</v>
      </c>
      <c r="D1162" s="18" t="s">
        <v>55</v>
      </c>
      <c r="E1162" s="16" t="s">
        <v>77</v>
      </c>
      <c r="F1162" s="16" t="s">
        <v>1768</v>
      </c>
      <c r="G1162" s="19">
        <v>10</v>
      </c>
    </row>
    <row r="1163" spans="1:7" x14ac:dyDescent="0.25">
      <c r="A1163" s="17">
        <v>47</v>
      </c>
      <c r="B1163" s="18">
        <v>9</v>
      </c>
      <c r="C1163" s="18" t="s">
        <v>70</v>
      </c>
      <c r="D1163" s="18" t="s">
        <v>55</v>
      </c>
      <c r="E1163" s="18" t="s">
        <v>77</v>
      </c>
      <c r="F1163" s="18" t="s">
        <v>1770</v>
      </c>
      <c r="G1163" s="20">
        <v>10</v>
      </c>
    </row>
    <row r="1164" spans="1:7" x14ac:dyDescent="0.25">
      <c r="A1164" s="15">
        <v>47</v>
      </c>
      <c r="B1164" s="18">
        <v>9</v>
      </c>
      <c r="C1164" s="18" t="s">
        <v>70</v>
      </c>
      <c r="D1164" s="18" t="s">
        <v>55</v>
      </c>
      <c r="E1164" s="16" t="s">
        <v>77</v>
      </c>
      <c r="F1164" s="16" t="s">
        <v>1772</v>
      </c>
      <c r="G1164" s="19">
        <v>7</v>
      </c>
    </row>
    <row r="1165" spans="1:7" x14ac:dyDescent="0.25">
      <c r="A1165" s="17">
        <v>48</v>
      </c>
      <c r="B1165" s="18">
        <v>9</v>
      </c>
      <c r="C1165" s="18" t="s">
        <v>71</v>
      </c>
      <c r="D1165" s="18" t="s">
        <v>55</v>
      </c>
      <c r="E1165" s="18" t="s">
        <v>2254</v>
      </c>
      <c r="F1165" s="18" t="s">
        <v>2255</v>
      </c>
      <c r="G1165" s="18">
        <v>2</v>
      </c>
    </row>
    <row r="1166" spans="1:7" x14ac:dyDescent="0.25">
      <c r="A1166" s="17">
        <v>48</v>
      </c>
      <c r="B1166" s="18">
        <v>9</v>
      </c>
      <c r="C1166" s="18" t="s">
        <v>71</v>
      </c>
      <c r="D1166" s="18" t="s">
        <v>55</v>
      </c>
      <c r="E1166" s="18" t="s">
        <v>2254</v>
      </c>
      <c r="F1166" s="18" t="s">
        <v>2256</v>
      </c>
      <c r="G1166" s="18">
        <v>5</v>
      </c>
    </row>
    <row r="1167" spans="1:7" x14ac:dyDescent="0.25">
      <c r="A1167" s="17">
        <v>48</v>
      </c>
      <c r="B1167" s="18">
        <v>9</v>
      </c>
      <c r="C1167" s="18" t="s">
        <v>71</v>
      </c>
      <c r="D1167" s="18" t="s">
        <v>55</v>
      </c>
      <c r="E1167" s="18" t="s">
        <v>2254</v>
      </c>
      <c r="F1167" s="18" t="s">
        <v>2257</v>
      </c>
      <c r="G1167" s="18">
        <v>5</v>
      </c>
    </row>
    <row r="1168" spans="1:7" x14ac:dyDescent="0.25">
      <c r="A1168" s="17">
        <v>48</v>
      </c>
      <c r="B1168" s="18">
        <v>9</v>
      </c>
      <c r="C1168" s="18" t="s">
        <v>71</v>
      </c>
      <c r="D1168" s="18" t="s">
        <v>55</v>
      </c>
      <c r="E1168" s="18" t="s">
        <v>2254</v>
      </c>
      <c r="F1168" s="18" t="s">
        <v>2258</v>
      </c>
      <c r="G1168" s="18">
        <v>0</v>
      </c>
    </row>
    <row r="1169" spans="1:7" x14ac:dyDescent="0.25">
      <c r="A1169" s="17">
        <v>48</v>
      </c>
      <c r="B1169" s="18">
        <v>9</v>
      </c>
      <c r="C1169" s="18" t="s">
        <v>71</v>
      </c>
      <c r="D1169" s="18" t="s">
        <v>55</v>
      </c>
      <c r="E1169" s="18" t="s">
        <v>2254</v>
      </c>
      <c r="F1169" s="18" t="s">
        <v>2259</v>
      </c>
      <c r="G1169" s="18">
        <v>2</v>
      </c>
    </row>
    <row r="1170" spans="1:7" x14ac:dyDescent="0.25">
      <c r="A1170" s="17">
        <v>48</v>
      </c>
      <c r="B1170" s="18">
        <v>9</v>
      </c>
      <c r="C1170" s="18" t="s">
        <v>71</v>
      </c>
      <c r="D1170" s="18" t="s">
        <v>55</v>
      </c>
      <c r="E1170" s="18" t="s">
        <v>2254</v>
      </c>
      <c r="F1170" s="18" t="s">
        <v>2260</v>
      </c>
      <c r="G1170" s="18">
        <v>0</v>
      </c>
    </row>
    <row r="1171" spans="1:7" x14ac:dyDescent="0.25">
      <c r="A1171" s="17">
        <v>48</v>
      </c>
      <c r="B1171" s="18">
        <v>9</v>
      </c>
      <c r="C1171" s="18" t="s">
        <v>71</v>
      </c>
      <c r="D1171" s="18" t="s">
        <v>55</v>
      </c>
      <c r="E1171" s="18" t="s">
        <v>2254</v>
      </c>
      <c r="F1171" s="18" t="s">
        <v>2160</v>
      </c>
      <c r="G1171" s="18">
        <v>0</v>
      </c>
    </row>
    <row r="1172" spans="1:7" x14ac:dyDescent="0.25">
      <c r="A1172" s="17">
        <v>48</v>
      </c>
      <c r="B1172" s="18">
        <v>9</v>
      </c>
      <c r="C1172" s="18" t="s">
        <v>71</v>
      </c>
      <c r="D1172" s="18" t="s">
        <v>55</v>
      </c>
      <c r="E1172" s="18" t="s">
        <v>2254</v>
      </c>
      <c r="F1172" s="18" t="s">
        <v>2261</v>
      </c>
      <c r="G1172" s="18">
        <v>0</v>
      </c>
    </row>
    <row r="1173" spans="1:7" x14ac:dyDescent="0.25">
      <c r="A1173" s="17">
        <v>48</v>
      </c>
      <c r="B1173" s="18">
        <v>9</v>
      </c>
      <c r="C1173" s="18" t="s">
        <v>71</v>
      </c>
      <c r="D1173" s="18" t="s">
        <v>55</v>
      </c>
      <c r="E1173" s="18" t="s">
        <v>2254</v>
      </c>
      <c r="F1173" s="18" t="s">
        <v>2262</v>
      </c>
      <c r="G1173" s="18">
        <v>0</v>
      </c>
    </row>
    <row r="1174" spans="1:7" x14ac:dyDescent="0.25">
      <c r="A1174" s="17">
        <v>48</v>
      </c>
      <c r="B1174" s="18">
        <v>9</v>
      </c>
      <c r="C1174" s="18" t="s">
        <v>71</v>
      </c>
      <c r="D1174" s="18" t="s">
        <v>55</v>
      </c>
      <c r="E1174" s="18" t="s">
        <v>2254</v>
      </c>
      <c r="F1174" s="18" t="s">
        <v>2263</v>
      </c>
      <c r="G1174" s="18">
        <v>0</v>
      </c>
    </row>
    <row r="1175" spans="1:7" x14ac:dyDescent="0.25">
      <c r="A1175" s="17">
        <v>48</v>
      </c>
      <c r="B1175" s="18">
        <v>9</v>
      </c>
      <c r="C1175" s="18" t="s">
        <v>71</v>
      </c>
      <c r="D1175" s="18" t="s">
        <v>55</v>
      </c>
      <c r="E1175" s="18" t="s">
        <v>2254</v>
      </c>
      <c r="F1175" s="18" t="s">
        <v>1774</v>
      </c>
      <c r="G1175" s="20">
        <v>7</v>
      </c>
    </row>
    <row r="1176" spans="1:7" x14ac:dyDescent="0.25">
      <c r="A1176" s="15">
        <v>48</v>
      </c>
      <c r="B1176" s="18">
        <v>9</v>
      </c>
      <c r="C1176" s="18" t="s">
        <v>71</v>
      </c>
      <c r="D1176" s="18" t="s">
        <v>55</v>
      </c>
      <c r="E1176" s="16" t="s">
        <v>2254</v>
      </c>
      <c r="F1176" s="16" t="s">
        <v>1776</v>
      </c>
      <c r="G1176" s="19">
        <v>8</v>
      </c>
    </row>
    <row r="1177" spans="1:7" x14ac:dyDescent="0.25">
      <c r="A1177" s="17">
        <v>48</v>
      </c>
      <c r="B1177" s="18">
        <v>9</v>
      </c>
      <c r="C1177" s="18" t="s">
        <v>71</v>
      </c>
      <c r="D1177" s="18" t="s">
        <v>55</v>
      </c>
      <c r="E1177" s="18" t="s">
        <v>2254</v>
      </c>
      <c r="F1177" s="18" t="s">
        <v>1779</v>
      </c>
      <c r="G1177" s="20">
        <v>9</v>
      </c>
    </row>
    <row r="1178" spans="1:7" x14ac:dyDescent="0.25">
      <c r="A1178" s="15">
        <v>48</v>
      </c>
      <c r="B1178" s="18">
        <v>9</v>
      </c>
      <c r="C1178" s="18" t="s">
        <v>71</v>
      </c>
      <c r="D1178" s="18" t="s">
        <v>55</v>
      </c>
      <c r="E1178" s="16" t="s">
        <v>2254</v>
      </c>
      <c r="F1178" s="16" t="s">
        <v>1780</v>
      </c>
      <c r="G1178" s="19">
        <v>10</v>
      </c>
    </row>
    <row r="1179" spans="1:7" x14ac:dyDescent="0.25">
      <c r="A1179" s="17">
        <v>48</v>
      </c>
      <c r="B1179" s="18">
        <v>9</v>
      </c>
      <c r="C1179" s="18" t="s">
        <v>71</v>
      </c>
      <c r="D1179" s="18" t="s">
        <v>55</v>
      </c>
      <c r="E1179" s="18" t="s">
        <v>2254</v>
      </c>
      <c r="F1179" s="18" t="s">
        <v>1782</v>
      </c>
      <c r="G1179" s="20">
        <v>10</v>
      </c>
    </row>
    <row r="1180" spans="1:7" x14ac:dyDescent="0.25">
      <c r="A1180" s="15">
        <v>48</v>
      </c>
      <c r="B1180" s="18">
        <v>9</v>
      </c>
      <c r="C1180" s="18" t="s">
        <v>71</v>
      </c>
      <c r="D1180" s="18" t="s">
        <v>55</v>
      </c>
      <c r="E1180" s="16" t="s">
        <v>2254</v>
      </c>
      <c r="F1180" s="16" t="s">
        <v>1785</v>
      </c>
      <c r="G1180" s="19">
        <v>10</v>
      </c>
    </row>
    <row r="1181" spans="1:7" x14ac:dyDescent="0.25">
      <c r="A1181" s="17">
        <v>48</v>
      </c>
      <c r="B1181" s="18">
        <v>9</v>
      </c>
      <c r="C1181" s="18" t="s">
        <v>71</v>
      </c>
      <c r="D1181" s="18" t="s">
        <v>55</v>
      </c>
      <c r="E1181" s="18" t="s">
        <v>2254</v>
      </c>
      <c r="F1181" s="18" t="s">
        <v>1787</v>
      </c>
      <c r="G1181" s="20">
        <v>10</v>
      </c>
    </row>
    <row r="1182" spans="1:7" x14ac:dyDescent="0.25">
      <c r="A1182" s="17">
        <v>49</v>
      </c>
      <c r="B1182" s="18">
        <v>9</v>
      </c>
      <c r="C1182" s="18" t="s">
        <v>72</v>
      </c>
      <c r="D1182" s="18" t="s">
        <v>55</v>
      </c>
      <c r="E1182" s="18" t="s">
        <v>77</v>
      </c>
      <c r="F1182" s="18" t="s">
        <v>2264</v>
      </c>
      <c r="G1182" s="18">
        <v>10</v>
      </c>
    </row>
    <row r="1183" spans="1:7" x14ac:dyDescent="0.25">
      <c r="A1183" s="17">
        <v>49</v>
      </c>
      <c r="B1183" s="18">
        <v>9</v>
      </c>
      <c r="C1183" s="18" t="s">
        <v>72</v>
      </c>
      <c r="D1183" s="18" t="s">
        <v>55</v>
      </c>
      <c r="E1183" s="18" t="s">
        <v>77</v>
      </c>
      <c r="F1183" s="18" t="s">
        <v>2265</v>
      </c>
      <c r="G1183" s="18">
        <v>5</v>
      </c>
    </row>
    <row r="1184" spans="1:7" x14ac:dyDescent="0.25">
      <c r="A1184" s="17">
        <v>49</v>
      </c>
      <c r="B1184" s="18">
        <v>9</v>
      </c>
      <c r="C1184" s="18" t="s">
        <v>72</v>
      </c>
      <c r="D1184" s="18" t="s">
        <v>55</v>
      </c>
      <c r="E1184" s="18" t="s">
        <v>77</v>
      </c>
      <c r="F1184" s="18" t="s">
        <v>2266</v>
      </c>
      <c r="G1184" s="18">
        <v>2</v>
      </c>
    </row>
    <row r="1185" spans="1:7" x14ac:dyDescent="0.25">
      <c r="A1185" s="17">
        <v>49</v>
      </c>
      <c r="B1185" s="18">
        <v>9</v>
      </c>
      <c r="C1185" s="18" t="s">
        <v>72</v>
      </c>
      <c r="D1185" s="18" t="s">
        <v>55</v>
      </c>
      <c r="E1185" s="18" t="s">
        <v>77</v>
      </c>
      <c r="F1185" s="18" t="s">
        <v>2267</v>
      </c>
      <c r="G1185" s="18">
        <v>10</v>
      </c>
    </row>
    <row r="1186" spans="1:7" x14ac:dyDescent="0.25">
      <c r="A1186" s="17">
        <v>49</v>
      </c>
      <c r="B1186" s="18">
        <v>9</v>
      </c>
      <c r="C1186" s="18" t="s">
        <v>72</v>
      </c>
      <c r="D1186" s="18" t="s">
        <v>55</v>
      </c>
      <c r="E1186" s="18" t="s">
        <v>77</v>
      </c>
      <c r="F1186" s="18" t="s">
        <v>2268</v>
      </c>
      <c r="G1186" s="18">
        <v>0</v>
      </c>
    </row>
    <row r="1187" spans="1:7" x14ac:dyDescent="0.25">
      <c r="A1187" s="17">
        <v>49</v>
      </c>
      <c r="B1187" s="18">
        <v>9</v>
      </c>
      <c r="C1187" s="18" t="s">
        <v>72</v>
      </c>
      <c r="D1187" s="18" t="s">
        <v>55</v>
      </c>
      <c r="E1187" s="18" t="s">
        <v>77</v>
      </c>
      <c r="F1187" s="18" t="s">
        <v>2269</v>
      </c>
      <c r="G1187" s="18">
        <v>10</v>
      </c>
    </row>
    <row r="1188" spans="1:7" x14ac:dyDescent="0.25">
      <c r="A1188" s="17">
        <v>49</v>
      </c>
      <c r="B1188" s="18">
        <v>9</v>
      </c>
      <c r="C1188" s="18" t="s">
        <v>72</v>
      </c>
      <c r="D1188" s="18" t="s">
        <v>55</v>
      </c>
      <c r="E1188" s="18" t="s">
        <v>77</v>
      </c>
      <c r="F1188" s="18" t="s">
        <v>2270</v>
      </c>
      <c r="G1188" s="18">
        <v>10</v>
      </c>
    </row>
    <row r="1189" spans="1:7" x14ac:dyDescent="0.25">
      <c r="A1189" s="17">
        <v>49</v>
      </c>
      <c r="B1189" s="18">
        <v>9</v>
      </c>
      <c r="C1189" s="18" t="s">
        <v>72</v>
      </c>
      <c r="D1189" s="18" t="s">
        <v>55</v>
      </c>
      <c r="E1189" s="18" t="s">
        <v>77</v>
      </c>
      <c r="F1189" s="18" t="s">
        <v>2271</v>
      </c>
      <c r="G1189" s="18">
        <v>8</v>
      </c>
    </row>
    <row r="1190" spans="1:7" x14ac:dyDescent="0.25">
      <c r="A1190" s="17">
        <v>49</v>
      </c>
      <c r="B1190" s="18">
        <v>9</v>
      </c>
      <c r="C1190" s="18" t="s">
        <v>72</v>
      </c>
      <c r="D1190" s="18" t="s">
        <v>55</v>
      </c>
      <c r="E1190" s="18" t="s">
        <v>77</v>
      </c>
      <c r="F1190" s="18" t="s">
        <v>2272</v>
      </c>
      <c r="G1190" s="18">
        <v>9</v>
      </c>
    </row>
    <row r="1191" spans="1:7" x14ac:dyDescent="0.25">
      <c r="A1191" s="17">
        <v>49</v>
      </c>
      <c r="B1191" s="18">
        <v>9</v>
      </c>
      <c r="C1191" s="18" t="s">
        <v>72</v>
      </c>
      <c r="D1191" s="18" t="s">
        <v>55</v>
      </c>
      <c r="E1191" s="18" t="s">
        <v>77</v>
      </c>
      <c r="F1191" s="18" t="s">
        <v>2273</v>
      </c>
      <c r="G1191" s="18">
        <v>10</v>
      </c>
    </row>
    <row r="1192" spans="1:7" x14ac:dyDescent="0.25">
      <c r="A1192" s="15">
        <v>49</v>
      </c>
      <c r="B1192" s="18">
        <v>9</v>
      </c>
      <c r="C1192" s="18" t="s">
        <v>72</v>
      </c>
      <c r="D1192" s="18" t="s">
        <v>55</v>
      </c>
      <c r="E1192" s="16" t="s">
        <v>77</v>
      </c>
      <c r="F1192" s="16" t="s">
        <v>1789</v>
      </c>
      <c r="G1192" s="19">
        <v>8</v>
      </c>
    </row>
    <row r="1193" spans="1:7" x14ac:dyDescent="0.25">
      <c r="A1193" s="17">
        <v>49</v>
      </c>
      <c r="B1193" s="18">
        <v>9</v>
      </c>
      <c r="C1193" s="18" t="s">
        <v>72</v>
      </c>
      <c r="D1193" s="18" t="s">
        <v>55</v>
      </c>
      <c r="E1193" s="18" t="s">
        <v>77</v>
      </c>
      <c r="F1193" s="18" t="s">
        <v>1791</v>
      </c>
      <c r="G1193" s="20">
        <v>8</v>
      </c>
    </row>
    <row r="1194" spans="1:7" x14ac:dyDescent="0.25">
      <c r="A1194" s="15">
        <v>49</v>
      </c>
      <c r="B1194" s="18">
        <v>9</v>
      </c>
      <c r="C1194" s="18" t="s">
        <v>72</v>
      </c>
      <c r="D1194" s="18" t="s">
        <v>55</v>
      </c>
      <c r="E1194" s="16" t="s">
        <v>77</v>
      </c>
      <c r="F1194" s="16" t="s">
        <v>1793</v>
      </c>
      <c r="G1194" s="19">
        <v>8</v>
      </c>
    </row>
    <row r="1195" spans="1:7" x14ac:dyDescent="0.25">
      <c r="A1195" s="17">
        <v>49</v>
      </c>
      <c r="B1195" s="18">
        <v>9</v>
      </c>
      <c r="C1195" s="18" t="s">
        <v>72</v>
      </c>
      <c r="D1195" s="18" t="s">
        <v>55</v>
      </c>
      <c r="E1195" s="18" t="s">
        <v>77</v>
      </c>
      <c r="F1195" s="18" t="s">
        <v>1795</v>
      </c>
      <c r="G1195" s="20">
        <v>10</v>
      </c>
    </row>
    <row r="1196" spans="1:7" x14ac:dyDescent="0.25">
      <c r="A1196" s="21">
        <v>49</v>
      </c>
      <c r="B1196" s="18">
        <v>9</v>
      </c>
      <c r="C1196" s="29" t="s">
        <v>72</v>
      </c>
      <c r="D1196" s="29" t="s">
        <v>55</v>
      </c>
      <c r="E1196" s="22" t="s">
        <v>77</v>
      </c>
      <c r="F1196" s="22" t="s">
        <v>1797</v>
      </c>
      <c r="G1196" s="23">
        <v>6</v>
      </c>
    </row>
  </sheetData>
  <phoneticPr fontId="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D991-B262-4B5C-9786-E093DAF7B902}">
  <sheetPr>
    <tabColor rgb="FF400101"/>
  </sheetPr>
  <dimension ref="A1:I51"/>
  <sheetViews>
    <sheetView topLeftCell="B1" workbookViewId="0">
      <selection activeCell="B4" sqref="B4"/>
    </sheetView>
  </sheetViews>
  <sheetFormatPr defaultRowHeight="15" x14ac:dyDescent="0.25"/>
  <cols>
    <col min="1" max="1" width="11" bestFit="1" customWidth="1"/>
    <col min="2" max="2" width="31" bestFit="1" customWidth="1"/>
    <col min="3" max="3" width="15.5703125" bestFit="1" customWidth="1"/>
    <col min="4" max="4" width="15.5703125" customWidth="1"/>
    <col min="5" max="5" width="103.42578125" customWidth="1"/>
    <col min="6" max="6" width="37.140625" customWidth="1"/>
    <col min="7" max="7" width="38.42578125" customWidth="1"/>
    <col min="8" max="8" width="161.42578125" customWidth="1"/>
    <col min="9" max="9" width="141.5703125" customWidth="1"/>
  </cols>
  <sheetData>
    <row r="1" spans="1:9" x14ac:dyDescent="0.25">
      <c r="A1" t="s">
        <v>24</v>
      </c>
      <c r="B1" t="s">
        <v>11</v>
      </c>
      <c r="C1" t="s">
        <v>75</v>
      </c>
      <c r="D1" t="s">
        <v>73</v>
      </c>
      <c r="E1" t="s">
        <v>2289</v>
      </c>
      <c r="F1" t="s">
        <v>2341</v>
      </c>
      <c r="G1" t="s">
        <v>2342</v>
      </c>
      <c r="H1" t="s">
        <v>2343</v>
      </c>
      <c r="I1" t="s">
        <v>2344</v>
      </c>
    </row>
    <row r="2" spans="1:9" x14ac:dyDescent="0.25">
      <c r="A2">
        <v>0</v>
      </c>
      <c r="B2" t="s">
        <v>12</v>
      </c>
      <c r="C2">
        <v>0</v>
      </c>
      <c r="D2" t="str">
        <f>VLOOKUP(C2,STUDIOS_ID[#All],2,FALSE)</f>
        <v>Ubisoft</v>
      </c>
      <c r="E2" t="s">
        <v>2290</v>
      </c>
      <c r="F2" t="s">
        <v>2345</v>
      </c>
      <c r="G2" t="s">
        <v>2346</v>
      </c>
      <c r="H2" t="s">
        <v>2347</v>
      </c>
      <c r="I2" t="s">
        <v>2348</v>
      </c>
    </row>
    <row r="3" spans="1:9" x14ac:dyDescent="0.25">
      <c r="A3">
        <v>1</v>
      </c>
      <c r="B3" t="s">
        <v>13</v>
      </c>
      <c r="C3">
        <v>0</v>
      </c>
      <c r="D3" t="str">
        <f>VLOOKUP(C3,STUDIOS_ID[#All],2,FALSE)</f>
        <v>Ubisoft</v>
      </c>
      <c r="E3" t="s">
        <v>2291</v>
      </c>
      <c r="F3" t="s">
        <v>2349</v>
      </c>
      <c r="G3" t="s">
        <v>2350</v>
      </c>
      <c r="H3" t="s">
        <v>2351</v>
      </c>
      <c r="I3" t="s">
        <v>2352</v>
      </c>
    </row>
    <row r="4" spans="1:9" x14ac:dyDescent="0.25">
      <c r="A4">
        <v>2</v>
      </c>
      <c r="B4" t="s">
        <v>14</v>
      </c>
      <c r="C4">
        <v>0</v>
      </c>
      <c r="D4" t="str">
        <f>VLOOKUP(C4,STUDIOS_ID[#All],2,FALSE)</f>
        <v>Ubisoft</v>
      </c>
      <c r="E4" t="s">
        <v>2292</v>
      </c>
      <c r="F4" t="s">
        <v>2353</v>
      </c>
      <c r="G4" t="s">
        <v>2354</v>
      </c>
      <c r="H4" t="s">
        <v>2355</v>
      </c>
      <c r="I4" t="s">
        <v>2356</v>
      </c>
    </row>
    <row r="5" spans="1:9" x14ac:dyDescent="0.25">
      <c r="A5">
        <v>3</v>
      </c>
      <c r="B5" t="s">
        <v>15</v>
      </c>
      <c r="C5">
        <v>0</v>
      </c>
      <c r="D5" t="str">
        <f>VLOOKUP(C5,STUDIOS_ID[#All],2,FALSE)</f>
        <v>Ubisoft</v>
      </c>
      <c r="E5" t="s">
        <v>2293</v>
      </c>
      <c r="F5" t="s">
        <v>2357</v>
      </c>
      <c r="G5" t="s">
        <v>2358</v>
      </c>
      <c r="H5" t="s">
        <v>2359</v>
      </c>
      <c r="I5" t="s">
        <v>2360</v>
      </c>
    </row>
    <row r="6" spans="1:9" x14ac:dyDescent="0.25">
      <c r="A6">
        <v>4</v>
      </c>
      <c r="B6" t="s">
        <v>56</v>
      </c>
      <c r="C6">
        <v>0</v>
      </c>
      <c r="D6" t="str">
        <f>VLOOKUP(C6,STUDIOS_ID[#All],2,FALSE)</f>
        <v>Ubisoft</v>
      </c>
      <c r="E6" t="s">
        <v>2294</v>
      </c>
      <c r="F6" t="s">
        <v>2361</v>
      </c>
      <c r="G6" t="s">
        <v>2362</v>
      </c>
      <c r="H6" t="s">
        <v>2355</v>
      </c>
      <c r="I6" t="s">
        <v>2363</v>
      </c>
    </row>
    <row r="7" spans="1:9" x14ac:dyDescent="0.25">
      <c r="A7">
        <v>5</v>
      </c>
      <c r="B7" t="s">
        <v>30</v>
      </c>
      <c r="C7">
        <v>1</v>
      </c>
      <c r="D7" t="str">
        <f>VLOOKUP(C7,STUDIOS_ID[#All],2,FALSE)</f>
        <v>Electronic Arts</v>
      </c>
      <c r="E7" t="s">
        <v>2295</v>
      </c>
      <c r="F7" t="s">
        <v>2364</v>
      </c>
      <c r="G7" t="s">
        <v>2365</v>
      </c>
      <c r="H7" t="s">
        <v>2366</v>
      </c>
      <c r="I7" t="s">
        <v>2367</v>
      </c>
    </row>
    <row r="8" spans="1:9" x14ac:dyDescent="0.25">
      <c r="A8">
        <v>6</v>
      </c>
      <c r="B8" t="s">
        <v>57</v>
      </c>
      <c r="C8">
        <v>1</v>
      </c>
      <c r="D8" t="str">
        <f>VLOOKUP(C8,STUDIOS_ID[#All],2,FALSE)</f>
        <v>Electronic Arts</v>
      </c>
      <c r="E8" t="s">
        <v>2296</v>
      </c>
      <c r="F8" t="s">
        <v>2368</v>
      </c>
      <c r="G8" t="s">
        <v>2369</v>
      </c>
      <c r="H8" t="s">
        <v>2360</v>
      </c>
      <c r="I8" t="s">
        <v>2370</v>
      </c>
    </row>
    <row r="9" spans="1:9" x14ac:dyDescent="0.25">
      <c r="A9">
        <v>7</v>
      </c>
      <c r="B9" t="s">
        <v>33</v>
      </c>
      <c r="C9">
        <v>1</v>
      </c>
      <c r="D9" t="str">
        <f>VLOOKUP(C9,STUDIOS_ID[#All],2,FALSE)</f>
        <v>Electronic Arts</v>
      </c>
      <c r="E9" t="s">
        <v>2297</v>
      </c>
      <c r="F9" t="s">
        <v>2371</v>
      </c>
      <c r="G9" t="s">
        <v>2372</v>
      </c>
      <c r="H9" t="s">
        <v>2373</v>
      </c>
      <c r="I9" t="s">
        <v>2374</v>
      </c>
    </row>
    <row r="10" spans="1:9" x14ac:dyDescent="0.25">
      <c r="A10">
        <v>8</v>
      </c>
      <c r="B10" t="s">
        <v>31</v>
      </c>
      <c r="C10">
        <v>1</v>
      </c>
      <c r="D10" t="str">
        <f>VLOOKUP(C10,STUDIOS_ID[#All],2,FALSE)</f>
        <v>Electronic Arts</v>
      </c>
      <c r="E10" t="s">
        <v>2298</v>
      </c>
      <c r="F10" t="s">
        <v>2375</v>
      </c>
      <c r="G10" t="s">
        <v>2376</v>
      </c>
      <c r="H10" t="s">
        <v>2377</v>
      </c>
      <c r="I10" t="s">
        <v>2378</v>
      </c>
    </row>
    <row r="11" spans="1:9" x14ac:dyDescent="0.25">
      <c r="A11">
        <v>9</v>
      </c>
      <c r="B11" t="s">
        <v>32</v>
      </c>
      <c r="C11">
        <v>1</v>
      </c>
      <c r="D11" t="str">
        <f>VLOOKUP(C11,STUDIOS_ID[#All],2,FALSE)</f>
        <v>Electronic Arts</v>
      </c>
      <c r="E11" t="s">
        <v>2299</v>
      </c>
      <c r="F11" t="s">
        <v>2379</v>
      </c>
      <c r="G11" t="s">
        <v>2380</v>
      </c>
      <c r="H11" t="s">
        <v>2381</v>
      </c>
      <c r="I11" t="s">
        <v>2382</v>
      </c>
    </row>
    <row r="12" spans="1:9" x14ac:dyDescent="0.25">
      <c r="A12">
        <v>10</v>
      </c>
      <c r="B12" t="s">
        <v>27</v>
      </c>
      <c r="C12">
        <v>2</v>
      </c>
      <c r="D12" t="str">
        <f>VLOOKUP(C12,STUDIOS_ID[#All],2,FALSE)</f>
        <v>Valve</v>
      </c>
      <c r="E12" t="s">
        <v>2300</v>
      </c>
      <c r="F12" t="s">
        <v>2383</v>
      </c>
      <c r="G12" t="s">
        <v>2384</v>
      </c>
      <c r="H12" t="s">
        <v>2385</v>
      </c>
      <c r="I12" t="s">
        <v>2386</v>
      </c>
    </row>
    <row r="13" spans="1:9" x14ac:dyDescent="0.25">
      <c r="A13">
        <v>11</v>
      </c>
      <c r="B13" t="s">
        <v>29</v>
      </c>
      <c r="C13">
        <v>2</v>
      </c>
      <c r="D13" t="str">
        <f>VLOOKUP(C13,STUDIOS_ID[#All],2,FALSE)</f>
        <v>Valve</v>
      </c>
      <c r="E13" t="s">
        <v>2301</v>
      </c>
      <c r="F13" t="s">
        <v>2387</v>
      </c>
      <c r="G13" t="s">
        <v>2388</v>
      </c>
      <c r="H13" t="s">
        <v>2389</v>
      </c>
      <c r="I13" t="s">
        <v>2390</v>
      </c>
    </row>
    <row r="14" spans="1:9" x14ac:dyDescent="0.25">
      <c r="A14">
        <v>12</v>
      </c>
      <c r="B14" t="s">
        <v>25</v>
      </c>
      <c r="C14">
        <v>2</v>
      </c>
      <c r="D14" t="str">
        <f>VLOOKUP(C14,STUDIOS_ID[#All],2,FALSE)</f>
        <v>Valve</v>
      </c>
      <c r="E14" t="s">
        <v>2302</v>
      </c>
      <c r="F14" t="s">
        <v>2391</v>
      </c>
      <c r="G14" t="s">
        <v>2392</v>
      </c>
      <c r="H14" t="s">
        <v>2393</v>
      </c>
      <c r="I14" t="s">
        <v>2394</v>
      </c>
    </row>
    <row r="15" spans="1:9" x14ac:dyDescent="0.25">
      <c r="A15">
        <v>13</v>
      </c>
      <c r="B15" t="s">
        <v>26</v>
      </c>
      <c r="C15">
        <v>2</v>
      </c>
      <c r="D15" t="str">
        <f>VLOOKUP(C15,STUDIOS_ID[#All],2,FALSE)</f>
        <v>Valve</v>
      </c>
      <c r="E15" t="s">
        <v>2303</v>
      </c>
      <c r="F15" t="s">
        <v>2395</v>
      </c>
      <c r="G15" t="s">
        <v>2396</v>
      </c>
      <c r="H15" t="s">
        <v>2397</v>
      </c>
      <c r="I15" t="s">
        <v>2398</v>
      </c>
    </row>
    <row r="16" spans="1:9" x14ac:dyDescent="0.25">
      <c r="A16">
        <v>14</v>
      </c>
      <c r="B16" t="s">
        <v>28</v>
      </c>
      <c r="C16">
        <v>2</v>
      </c>
      <c r="D16" t="str">
        <f>VLOOKUP(C16,STUDIOS_ID[#All],2,FALSE)</f>
        <v>Valve</v>
      </c>
      <c r="E16" t="s">
        <v>2304</v>
      </c>
      <c r="F16" t="s">
        <v>2399</v>
      </c>
      <c r="G16" t="s">
        <v>2400</v>
      </c>
      <c r="H16" t="s">
        <v>2401</v>
      </c>
      <c r="I16" t="s">
        <v>2402</v>
      </c>
    </row>
    <row r="17" spans="1:9" x14ac:dyDescent="0.25">
      <c r="A17">
        <v>15</v>
      </c>
      <c r="B17" t="s">
        <v>34</v>
      </c>
      <c r="C17">
        <v>3</v>
      </c>
      <c r="D17" t="str">
        <f>VLOOKUP(C17,STUDIOS_ID[#All],2,FALSE)</f>
        <v>Rockstar Games</v>
      </c>
      <c r="E17" t="s">
        <v>2305</v>
      </c>
      <c r="F17" t="s">
        <v>2403</v>
      </c>
      <c r="G17" t="s">
        <v>2404</v>
      </c>
      <c r="H17" t="s">
        <v>2405</v>
      </c>
      <c r="I17" t="s">
        <v>2406</v>
      </c>
    </row>
    <row r="18" spans="1:9" x14ac:dyDescent="0.25">
      <c r="A18">
        <v>16</v>
      </c>
      <c r="B18" t="s">
        <v>35</v>
      </c>
      <c r="C18">
        <v>3</v>
      </c>
      <c r="D18" t="str">
        <f>VLOOKUP(C18,STUDIOS_ID[#All],2,FALSE)</f>
        <v>Rockstar Games</v>
      </c>
      <c r="E18" t="s">
        <v>2306</v>
      </c>
      <c r="F18" t="s">
        <v>2407</v>
      </c>
      <c r="G18" t="s">
        <v>2408</v>
      </c>
      <c r="H18" t="s">
        <v>2409</v>
      </c>
      <c r="I18" t="s">
        <v>2410</v>
      </c>
    </row>
    <row r="19" spans="1:9" x14ac:dyDescent="0.25">
      <c r="A19">
        <v>17</v>
      </c>
      <c r="B19" t="s">
        <v>37</v>
      </c>
      <c r="C19">
        <v>3</v>
      </c>
      <c r="D19" t="str">
        <f>VLOOKUP(C19,STUDIOS_ID[#All],2,FALSE)</f>
        <v>Rockstar Games</v>
      </c>
      <c r="E19" t="s">
        <v>2307</v>
      </c>
      <c r="F19" t="s">
        <v>2411</v>
      </c>
      <c r="G19" t="s">
        <v>2412</v>
      </c>
      <c r="H19" t="s">
        <v>2413</v>
      </c>
      <c r="I19" t="s">
        <v>2414</v>
      </c>
    </row>
    <row r="20" spans="1:9" x14ac:dyDescent="0.25">
      <c r="A20">
        <v>18</v>
      </c>
      <c r="B20" t="s">
        <v>36</v>
      </c>
      <c r="C20">
        <v>3</v>
      </c>
      <c r="D20" t="str">
        <f>VLOOKUP(C20,STUDIOS_ID[#All],2,FALSE)</f>
        <v>Rockstar Games</v>
      </c>
      <c r="E20" t="s">
        <v>2308</v>
      </c>
      <c r="F20" t="s">
        <v>2415</v>
      </c>
      <c r="G20" t="s">
        <v>2416</v>
      </c>
      <c r="H20" t="s">
        <v>2417</v>
      </c>
      <c r="I20" t="s">
        <v>2418</v>
      </c>
    </row>
    <row r="21" spans="1:9" x14ac:dyDescent="0.25">
      <c r="A21">
        <v>19</v>
      </c>
      <c r="B21" t="s">
        <v>38</v>
      </c>
      <c r="C21">
        <v>3</v>
      </c>
      <c r="D21" t="str">
        <f>VLOOKUP(C21,STUDIOS_ID[#All],2,FALSE)</f>
        <v>Rockstar Games</v>
      </c>
      <c r="E21" t="s">
        <v>2309</v>
      </c>
      <c r="F21" t="s">
        <v>2419</v>
      </c>
      <c r="G21" t="s">
        <v>2420</v>
      </c>
      <c r="H21" t="s">
        <v>2421</v>
      </c>
      <c r="I21" t="s">
        <v>2377</v>
      </c>
    </row>
    <row r="22" spans="1:9" x14ac:dyDescent="0.25">
      <c r="A22">
        <v>20</v>
      </c>
      <c r="B22" t="s">
        <v>43</v>
      </c>
      <c r="C22">
        <v>4</v>
      </c>
      <c r="D22" t="str">
        <f>VLOOKUP(C22,STUDIOS_ID[#All],2,FALSE)</f>
        <v>Bethesda Softworks</v>
      </c>
      <c r="E22" t="s">
        <v>2310</v>
      </c>
      <c r="F22" t="s">
        <v>2422</v>
      </c>
      <c r="G22" t="s">
        <v>2353</v>
      </c>
      <c r="H22" t="s">
        <v>2423</v>
      </c>
      <c r="I22" t="s">
        <v>2424</v>
      </c>
    </row>
    <row r="23" spans="1:9" x14ac:dyDescent="0.25">
      <c r="A23">
        <v>21</v>
      </c>
      <c r="B23" t="s">
        <v>44</v>
      </c>
      <c r="C23">
        <v>4</v>
      </c>
      <c r="D23" t="str">
        <f>VLOOKUP(C23,STUDIOS_ID[#All],2,FALSE)</f>
        <v>Bethesda Softworks</v>
      </c>
      <c r="E23" t="s">
        <v>2311</v>
      </c>
      <c r="F23" t="s">
        <v>2425</v>
      </c>
      <c r="G23" t="s">
        <v>2426</v>
      </c>
      <c r="H23" t="s">
        <v>2427</v>
      </c>
      <c r="I23" t="s">
        <v>2428</v>
      </c>
    </row>
    <row r="24" spans="1:9" x14ac:dyDescent="0.25">
      <c r="A24">
        <v>22</v>
      </c>
      <c r="B24" t="s">
        <v>58</v>
      </c>
      <c r="C24">
        <v>4</v>
      </c>
      <c r="D24" t="str">
        <f>VLOOKUP(C24,STUDIOS_ID[#All],2,FALSE)</f>
        <v>Bethesda Softworks</v>
      </c>
      <c r="E24" t="s">
        <v>2312</v>
      </c>
      <c r="F24" t="s">
        <v>2429</v>
      </c>
      <c r="G24" t="s">
        <v>2430</v>
      </c>
      <c r="H24" t="s">
        <v>2377</v>
      </c>
      <c r="I24" t="s">
        <v>2405</v>
      </c>
    </row>
    <row r="25" spans="1:9" x14ac:dyDescent="0.25">
      <c r="A25">
        <v>23</v>
      </c>
      <c r="B25" t="s">
        <v>45</v>
      </c>
      <c r="C25">
        <v>4</v>
      </c>
      <c r="D25" t="str">
        <f>VLOOKUP(C25,STUDIOS_ID[#All],2,FALSE)</f>
        <v>Bethesda Softworks</v>
      </c>
      <c r="E25" t="s">
        <v>2313</v>
      </c>
      <c r="F25" t="s">
        <v>2431</v>
      </c>
      <c r="G25" t="s">
        <v>2432</v>
      </c>
      <c r="H25" t="s">
        <v>2433</v>
      </c>
      <c r="I25" t="s">
        <v>2410</v>
      </c>
    </row>
    <row r="26" spans="1:9" x14ac:dyDescent="0.25">
      <c r="A26">
        <v>24</v>
      </c>
      <c r="B26" t="s">
        <v>59</v>
      </c>
      <c r="C26">
        <v>4</v>
      </c>
      <c r="D26" t="str">
        <f>VLOOKUP(C26,STUDIOS_ID[#All],2,FALSE)</f>
        <v>Bethesda Softworks</v>
      </c>
      <c r="E26" t="s">
        <v>2314</v>
      </c>
      <c r="F26" t="s">
        <v>2434</v>
      </c>
      <c r="G26" t="s">
        <v>2435</v>
      </c>
      <c r="H26" t="s">
        <v>2436</v>
      </c>
      <c r="I26" t="s">
        <v>2437</v>
      </c>
    </row>
    <row r="27" spans="1:9" x14ac:dyDescent="0.25">
      <c r="A27">
        <v>25</v>
      </c>
      <c r="B27" t="s">
        <v>46</v>
      </c>
      <c r="C27">
        <v>5</v>
      </c>
      <c r="D27" t="str">
        <f>VLOOKUP(C27,STUDIOS_ID[#All],2,FALSE)</f>
        <v>Square Enix</v>
      </c>
      <c r="E27" t="s">
        <v>2315</v>
      </c>
      <c r="F27" t="s">
        <v>2438</v>
      </c>
      <c r="G27" t="s">
        <v>2439</v>
      </c>
      <c r="H27" t="s">
        <v>2440</v>
      </c>
      <c r="I27" t="s">
        <v>2441</v>
      </c>
    </row>
    <row r="28" spans="1:9" x14ac:dyDescent="0.25">
      <c r="A28">
        <v>26</v>
      </c>
      <c r="B28" t="s">
        <v>48</v>
      </c>
      <c r="C28">
        <v>5</v>
      </c>
      <c r="D28" t="str">
        <f>VLOOKUP(C28,STUDIOS_ID[#All],2,FALSE)</f>
        <v>Square Enix</v>
      </c>
      <c r="E28" t="s">
        <v>2316</v>
      </c>
      <c r="F28" t="s">
        <v>2442</v>
      </c>
      <c r="G28" t="s">
        <v>2443</v>
      </c>
      <c r="H28" t="s">
        <v>2444</v>
      </c>
      <c r="I28" t="s">
        <v>2355</v>
      </c>
    </row>
    <row r="29" spans="1:9" x14ac:dyDescent="0.25">
      <c r="A29">
        <v>27</v>
      </c>
      <c r="B29" t="s">
        <v>47</v>
      </c>
      <c r="C29">
        <v>5</v>
      </c>
      <c r="D29" t="str">
        <f>VLOOKUP(C29,STUDIOS_ID[#All],2,FALSE)</f>
        <v>Square Enix</v>
      </c>
      <c r="E29" t="s">
        <v>2317</v>
      </c>
      <c r="F29" t="s">
        <v>2445</v>
      </c>
      <c r="G29" t="s">
        <v>2446</v>
      </c>
      <c r="H29" t="s">
        <v>2447</v>
      </c>
      <c r="I29" t="s">
        <v>2394</v>
      </c>
    </row>
    <row r="30" spans="1:9" x14ac:dyDescent="0.25">
      <c r="A30">
        <v>28</v>
      </c>
      <c r="B30" t="s">
        <v>49</v>
      </c>
      <c r="C30">
        <v>5</v>
      </c>
      <c r="D30" t="str">
        <f>VLOOKUP(C30,STUDIOS_ID[#All],2,FALSE)</f>
        <v>Square Enix</v>
      </c>
      <c r="E30" t="s">
        <v>2318</v>
      </c>
      <c r="F30" t="s">
        <v>2448</v>
      </c>
      <c r="G30" t="s">
        <v>2449</v>
      </c>
      <c r="H30" t="s">
        <v>2450</v>
      </c>
      <c r="I30" t="s">
        <v>2451</v>
      </c>
    </row>
    <row r="31" spans="1:9" x14ac:dyDescent="0.25">
      <c r="A31">
        <v>29</v>
      </c>
      <c r="B31" t="s">
        <v>60</v>
      </c>
      <c r="C31">
        <v>5</v>
      </c>
      <c r="D31" t="str">
        <f>VLOOKUP(C31,STUDIOS_ID[#All],2,FALSE)</f>
        <v>Square Enix</v>
      </c>
      <c r="E31" t="s">
        <v>2319</v>
      </c>
      <c r="F31" t="s">
        <v>2452</v>
      </c>
      <c r="G31" t="s">
        <v>2453</v>
      </c>
      <c r="H31" t="s">
        <v>2454</v>
      </c>
      <c r="I31" t="s">
        <v>2405</v>
      </c>
    </row>
    <row r="32" spans="1:9" x14ac:dyDescent="0.25">
      <c r="A32">
        <v>30</v>
      </c>
      <c r="B32" t="s">
        <v>61</v>
      </c>
      <c r="C32">
        <v>6</v>
      </c>
      <c r="D32" t="str">
        <f>VLOOKUP(C32,STUDIOS_ID[#All],2,FALSE)</f>
        <v>Capcom</v>
      </c>
      <c r="E32" t="s">
        <v>2320</v>
      </c>
      <c r="F32" t="s">
        <v>2455</v>
      </c>
      <c r="G32" t="s">
        <v>2456</v>
      </c>
      <c r="H32" t="s">
        <v>2457</v>
      </c>
      <c r="I32" t="s">
        <v>2458</v>
      </c>
    </row>
    <row r="33" spans="1:9" x14ac:dyDescent="0.25">
      <c r="A33">
        <v>31</v>
      </c>
      <c r="B33" t="s">
        <v>51</v>
      </c>
      <c r="C33">
        <v>6</v>
      </c>
      <c r="D33" t="str">
        <f>VLOOKUP(C33,STUDIOS_ID[#All],2,FALSE)</f>
        <v>Capcom</v>
      </c>
      <c r="E33" t="s">
        <v>2321</v>
      </c>
      <c r="F33" t="s">
        <v>2459</v>
      </c>
      <c r="G33" t="s">
        <v>2460</v>
      </c>
      <c r="H33" t="s">
        <v>2461</v>
      </c>
      <c r="I33" t="s">
        <v>2462</v>
      </c>
    </row>
    <row r="34" spans="1:9" x14ac:dyDescent="0.25">
      <c r="A34">
        <v>32</v>
      </c>
      <c r="B34" t="s">
        <v>50</v>
      </c>
      <c r="C34">
        <v>6</v>
      </c>
      <c r="D34" t="str">
        <f>VLOOKUP(C34,STUDIOS_ID[#All],2,FALSE)</f>
        <v>Capcom</v>
      </c>
      <c r="E34" t="s">
        <v>2322</v>
      </c>
      <c r="F34" t="s">
        <v>2463</v>
      </c>
      <c r="G34" t="s">
        <v>2464</v>
      </c>
      <c r="H34" t="s">
        <v>2465</v>
      </c>
      <c r="I34" t="s">
        <v>2466</v>
      </c>
    </row>
    <row r="35" spans="1:9" x14ac:dyDescent="0.25">
      <c r="A35">
        <v>33</v>
      </c>
      <c r="B35" t="s">
        <v>52</v>
      </c>
      <c r="C35">
        <v>6</v>
      </c>
      <c r="D35" t="str">
        <f>VLOOKUP(C35,STUDIOS_ID[#All],2,FALSE)</f>
        <v>Capcom</v>
      </c>
      <c r="E35" t="s">
        <v>2323</v>
      </c>
      <c r="F35" t="s">
        <v>2467</v>
      </c>
      <c r="G35" t="s">
        <v>2468</v>
      </c>
      <c r="H35" t="s">
        <v>2469</v>
      </c>
      <c r="I35" t="s">
        <v>2470</v>
      </c>
    </row>
    <row r="36" spans="1:9" x14ac:dyDescent="0.25">
      <c r="A36">
        <v>34</v>
      </c>
      <c r="B36" t="s">
        <v>53</v>
      </c>
      <c r="C36">
        <v>6</v>
      </c>
      <c r="D36" t="str">
        <f>VLOOKUP(C36,STUDIOS_ID[#All],2,FALSE)</f>
        <v>Capcom</v>
      </c>
      <c r="E36" t="s">
        <v>2324</v>
      </c>
      <c r="F36" t="s">
        <v>2434</v>
      </c>
      <c r="G36" t="s">
        <v>2471</v>
      </c>
      <c r="H36" t="s">
        <v>2436</v>
      </c>
      <c r="I36" t="s">
        <v>2472</v>
      </c>
    </row>
    <row r="37" spans="1:9" x14ac:dyDescent="0.25">
      <c r="A37">
        <v>35</v>
      </c>
      <c r="B37" t="s">
        <v>62</v>
      </c>
      <c r="C37">
        <v>7</v>
      </c>
      <c r="D37" t="str">
        <f>VLOOKUP(C37,STUDIOS_ID[#All],2,FALSE)</f>
        <v>2K Games</v>
      </c>
      <c r="E37" t="s">
        <v>2325</v>
      </c>
      <c r="F37" t="s">
        <v>2473</v>
      </c>
      <c r="G37" t="s">
        <v>2474</v>
      </c>
      <c r="H37" t="s">
        <v>2475</v>
      </c>
      <c r="I37" t="s">
        <v>2476</v>
      </c>
    </row>
    <row r="38" spans="1:9" x14ac:dyDescent="0.25">
      <c r="A38">
        <v>36</v>
      </c>
      <c r="B38" t="s">
        <v>63</v>
      </c>
      <c r="C38">
        <v>7</v>
      </c>
      <c r="D38" t="str">
        <f>VLOOKUP(C38,STUDIOS_ID[#All],2,FALSE)</f>
        <v>2K Games</v>
      </c>
      <c r="E38" t="s">
        <v>2326</v>
      </c>
      <c r="F38" t="s">
        <v>2477</v>
      </c>
      <c r="G38" t="s">
        <v>2478</v>
      </c>
      <c r="H38" t="s">
        <v>2479</v>
      </c>
      <c r="I38" t="s">
        <v>2480</v>
      </c>
    </row>
    <row r="39" spans="1:9" x14ac:dyDescent="0.25">
      <c r="A39">
        <v>37</v>
      </c>
      <c r="B39" t="s">
        <v>64</v>
      </c>
      <c r="C39">
        <v>7</v>
      </c>
      <c r="D39" t="str">
        <f>VLOOKUP(C39,STUDIOS_ID[#All],2,FALSE)</f>
        <v>2K Games</v>
      </c>
      <c r="E39" t="s">
        <v>2327</v>
      </c>
      <c r="F39" t="s">
        <v>2481</v>
      </c>
      <c r="G39" t="s">
        <v>2482</v>
      </c>
      <c r="H39" t="s">
        <v>2360</v>
      </c>
      <c r="I39" t="s">
        <v>2483</v>
      </c>
    </row>
    <row r="40" spans="1:9" x14ac:dyDescent="0.25">
      <c r="A40">
        <v>38</v>
      </c>
      <c r="B40" t="s">
        <v>65</v>
      </c>
      <c r="C40">
        <v>7</v>
      </c>
      <c r="D40" t="str">
        <f>VLOOKUP(C40,STUDIOS_ID[#All],2,FALSE)</f>
        <v>2K Games</v>
      </c>
      <c r="E40" t="s">
        <v>2328</v>
      </c>
      <c r="F40" t="s">
        <v>2484</v>
      </c>
      <c r="G40" t="s">
        <v>2485</v>
      </c>
      <c r="H40" t="s">
        <v>2486</v>
      </c>
      <c r="I40" t="s">
        <v>2487</v>
      </c>
    </row>
    <row r="41" spans="1:9" x14ac:dyDescent="0.25">
      <c r="A41">
        <v>39</v>
      </c>
      <c r="B41" t="s">
        <v>66</v>
      </c>
      <c r="C41">
        <v>7</v>
      </c>
      <c r="D41" t="str">
        <f>VLOOKUP(C41,STUDIOS_ID[#All],2,FALSE)</f>
        <v>2K Games</v>
      </c>
      <c r="E41" t="s">
        <v>2329</v>
      </c>
      <c r="F41" t="s">
        <v>2488</v>
      </c>
      <c r="G41" t="s">
        <v>2489</v>
      </c>
      <c r="H41" t="s">
        <v>2490</v>
      </c>
      <c r="I41" t="s">
        <v>2491</v>
      </c>
    </row>
    <row r="42" spans="1:9" x14ac:dyDescent="0.25">
      <c r="A42">
        <v>40</v>
      </c>
      <c r="B42" t="s">
        <v>39</v>
      </c>
      <c r="C42">
        <v>8</v>
      </c>
      <c r="D42" t="str">
        <f>VLOOKUP(C42,STUDIOS_ID[#All],2,FALSE)</f>
        <v>CD Projekt Red</v>
      </c>
      <c r="E42" t="s">
        <v>2330</v>
      </c>
      <c r="F42" t="s">
        <v>2492</v>
      </c>
      <c r="G42" t="s">
        <v>2493</v>
      </c>
      <c r="H42" t="s">
        <v>2494</v>
      </c>
      <c r="I42" t="s">
        <v>2495</v>
      </c>
    </row>
    <row r="43" spans="1:9" x14ac:dyDescent="0.25">
      <c r="A43">
        <v>41</v>
      </c>
      <c r="B43" t="s">
        <v>40</v>
      </c>
      <c r="C43">
        <v>8</v>
      </c>
      <c r="D43" t="str">
        <f>VLOOKUP(C43,STUDIOS_ID[#All],2,FALSE)</f>
        <v>CD Projekt Red</v>
      </c>
      <c r="E43" t="s">
        <v>2331</v>
      </c>
      <c r="F43" t="s">
        <v>2496</v>
      </c>
      <c r="G43" t="s">
        <v>2497</v>
      </c>
      <c r="H43" t="s">
        <v>2498</v>
      </c>
      <c r="I43" t="s">
        <v>2450</v>
      </c>
    </row>
    <row r="44" spans="1:9" x14ac:dyDescent="0.25">
      <c r="A44">
        <v>42</v>
      </c>
      <c r="B44" t="s">
        <v>42</v>
      </c>
      <c r="C44">
        <v>8</v>
      </c>
      <c r="D44" t="str">
        <f>VLOOKUP(C44,STUDIOS_ID[#All],2,FALSE)</f>
        <v>CD Projekt Red</v>
      </c>
      <c r="E44" t="s">
        <v>2332</v>
      </c>
      <c r="F44" t="s">
        <v>2430</v>
      </c>
      <c r="G44" t="s">
        <v>2499</v>
      </c>
      <c r="H44" t="s">
        <v>2500</v>
      </c>
      <c r="I44" t="s">
        <v>2398</v>
      </c>
    </row>
    <row r="45" spans="1:9" x14ac:dyDescent="0.25">
      <c r="A45">
        <v>43</v>
      </c>
      <c r="B45" t="s">
        <v>41</v>
      </c>
      <c r="C45">
        <v>8</v>
      </c>
      <c r="D45" t="str">
        <f>VLOOKUP(C45,STUDIOS_ID[#All],2,FALSE)</f>
        <v>CD Projekt Red</v>
      </c>
      <c r="E45" t="s">
        <v>2333</v>
      </c>
      <c r="F45" t="s">
        <v>2501</v>
      </c>
      <c r="G45" t="s">
        <v>2502</v>
      </c>
      <c r="H45" t="s">
        <v>2390</v>
      </c>
      <c r="I45" t="s">
        <v>2390</v>
      </c>
    </row>
    <row r="46" spans="1:9" x14ac:dyDescent="0.25">
      <c r="A46">
        <v>44</v>
      </c>
      <c r="B46" t="s">
        <v>67</v>
      </c>
      <c r="C46">
        <v>8</v>
      </c>
      <c r="D46" t="str">
        <f>VLOOKUP(C46,STUDIOS_ID[#All],2,FALSE)</f>
        <v>CD Projekt Red</v>
      </c>
      <c r="E46" t="s">
        <v>2334</v>
      </c>
      <c r="F46" t="s">
        <v>2503</v>
      </c>
      <c r="G46" t="s">
        <v>2504</v>
      </c>
      <c r="H46" t="s">
        <v>2505</v>
      </c>
      <c r="I46" t="s">
        <v>2506</v>
      </c>
    </row>
    <row r="47" spans="1:9" x14ac:dyDescent="0.25">
      <c r="A47">
        <v>45</v>
      </c>
      <c r="B47" t="s">
        <v>68</v>
      </c>
      <c r="C47">
        <v>9</v>
      </c>
      <c r="D47" t="str">
        <f>VLOOKUP(C47,STUDIOS_ID[#All],2,FALSE)</f>
        <v>Activision</v>
      </c>
      <c r="E47" t="s">
        <v>2335</v>
      </c>
      <c r="F47" t="s">
        <v>2507</v>
      </c>
      <c r="G47" t="s">
        <v>2508</v>
      </c>
      <c r="H47" t="s">
        <v>2509</v>
      </c>
      <c r="I47" t="s">
        <v>2510</v>
      </c>
    </row>
    <row r="48" spans="1:9" x14ac:dyDescent="0.25">
      <c r="A48">
        <v>46</v>
      </c>
      <c r="B48" t="s">
        <v>69</v>
      </c>
      <c r="C48">
        <v>9</v>
      </c>
      <c r="D48" t="str">
        <f>VLOOKUP(C48,STUDIOS_ID[#All],2,FALSE)</f>
        <v>Activision</v>
      </c>
      <c r="E48" t="s">
        <v>2336</v>
      </c>
      <c r="F48" t="s">
        <v>2346</v>
      </c>
      <c r="G48" t="s">
        <v>2511</v>
      </c>
      <c r="H48" t="s">
        <v>2512</v>
      </c>
      <c r="I48" t="s">
        <v>2513</v>
      </c>
    </row>
    <row r="49" spans="1:9" x14ac:dyDescent="0.25">
      <c r="A49">
        <v>47</v>
      </c>
      <c r="B49" t="s">
        <v>70</v>
      </c>
      <c r="C49">
        <v>9</v>
      </c>
      <c r="D49" t="str">
        <f>VLOOKUP(C49,STUDIOS_ID[#All],2,FALSE)</f>
        <v>Activision</v>
      </c>
      <c r="E49" t="s">
        <v>2337</v>
      </c>
      <c r="F49" t="s">
        <v>2514</v>
      </c>
      <c r="G49" t="s">
        <v>2515</v>
      </c>
      <c r="H49" t="s">
        <v>2516</v>
      </c>
      <c r="I49" t="s">
        <v>2517</v>
      </c>
    </row>
    <row r="50" spans="1:9" x14ac:dyDescent="0.25">
      <c r="A50">
        <v>48</v>
      </c>
      <c r="B50" t="s">
        <v>71</v>
      </c>
      <c r="C50">
        <v>9</v>
      </c>
      <c r="D50" t="str">
        <f>VLOOKUP(C50,STUDIOS_ID[#All],2,FALSE)</f>
        <v>Activision</v>
      </c>
      <c r="E50" t="s">
        <v>2338</v>
      </c>
      <c r="F50" t="s">
        <v>2518</v>
      </c>
      <c r="G50" t="s">
        <v>2519</v>
      </c>
      <c r="H50" t="s">
        <v>2520</v>
      </c>
      <c r="I50" t="s">
        <v>2521</v>
      </c>
    </row>
    <row r="51" spans="1:9" x14ac:dyDescent="0.25">
      <c r="A51">
        <v>49</v>
      </c>
      <c r="B51" t="s">
        <v>72</v>
      </c>
      <c r="C51">
        <v>9</v>
      </c>
      <c r="D51" t="str">
        <f>VLOOKUP(C51,STUDIOS_ID[#All],2,FALSE)</f>
        <v>Activision</v>
      </c>
      <c r="E51" t="s">
        <v>2339</v>
      </c>
      <c r="F51" t="s">
        <v>2522</v>
      </c>
      <c r="G51" t="s">
        <v>2523</v>
      </c>
      <c r="H51" t="s">
        <v>2466</v>
      </c>
      <c r="I51" t="s">
        <v>2524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EEBA-32C9-4F3A-95E8-66A7B11FBF46}">
  <sheetPr>
    <tabColor rgb="FFCD2121"/>
  </sheetPr>
  <dimension ref="A1:AU46"/>
  <sheetViews>
    <sheetView showGridLines="0" showRowColHeaders="0" zoomScale="70" zoomScaleNormal="70" workbookViewId="0"/>
  </sheetViews>
  <sheetFormatPr defaultColWidth="0" defaultRowHeight="15" zeroHeight="1" x14ac:dyDescent="0.25"/>
  <cols>
    <col min="1" max="1" width="2.7109375" customWidth="1"/>
    <col min="2" max="8" width="9.140625" customWidth="1"/>
    <col min="9" max="9" width="2.7109375" customWidth="1"/>
    <col min="10" max="18" width="9.140625" customWidth="1"/>
    <col min="19" max="19" width="2.7109375" customWidth="1"/>
    <col min="20" max="27" width="9.140625" customWidth="1"/>
    <col min="28" max="30" width="1.7109375" customWidth="1"/>
    <col min="31" max="31" width="1.7109375" hidden="1" customWidth="1"/>
    <col min="32" max="34" width="9.140625" customWidth="1"/>
    <col min="35" max="36" width="2.7109375" customWidth="1"/>
    <col min="37" max="37" width="9.140625" customWidth="1"/>
    <col min="48" max="16384" width="9.140625" hidden="1"/>
  </cols>
  <sheetData>
    <row r="1" spans="1:47"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row>
    <row r="2" spans="1:47"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row>
    <row r="3" spans="1:47"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row>
    <row r="9" spans="1:47"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row>
    <row r="10" spans="1:4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row>
    <row r="11" spans="1:4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row>
    <row r="12" spans="1:4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row>
    <row r="13" spans="1:4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row>
    <row r="14" spans="1:4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row>
    <row r="15" spans="1:4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row>
    <row r="16" spans="1:4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row>
    <row r="17" spans="1:4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row>
    <row r="18" spans="1:4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row>
    <row r="19" spans="1:4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row>
    <row r="22" spans="1:4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row>
    <row r="23" spans="1:4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row>
    <row r="24" spans="1:4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row>
    <row r="25" spans="1:4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row>
    <row r="26" spans="1:4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row>
    <row r="27" spans="1:4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row>
    <row r="28" spans="1:4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row>
    <row r="29" spans="1:4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row>
    <row r="30" spans="1:4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row>
    <row r="31" spans="1:4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row>
    <row r="32" spans="1:4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row>
    <row r="33" spans="1:4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row>
    <row r="34" spans="1:4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row>
    <row r="35" spans="1:4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row>
    <row r="36" spans="1:47"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row>
    <row r="37" spans="1:4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row>
    <row r="38" spans="1:4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row>
    <row r="39" spans="1:4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row>
    <row r="40" spans="1:4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row>
    <row r="41" spans="1:4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row>
    <row r="42" spans="1:47"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row>
    <row r="43" spans="1:47"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row>
    <row r="44" spans="1:47"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row>
    <row r="45" spans="1:47"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6BA1F-12CA-48D1-8977-F16157BA9A3C}">
  <sheetPr>
    <tabColor rgb="FF07F388"/>
  </sheetPr>
  <dimension ref="A1:AU46"/>
  <sheetViews>
    <sheetView showGridLines="0" showRowColHeaders="0" tabSelected="1" zoomScale="70" zoomScaleNormal="70" workbookViewId="0"/>
  </sheetViews>
  <sheetFormatPr defaultColWidth="0" defaultRowHeight="15" zeroHeight="1" x14ac:dyDescent="0.25"/>
  <cols>
    <col min="1" max="1" width="2.7109375" customWidth="1"/>
    <col min="2" max="4" width="9.140625" customWidth="1"/>
    <col min="5" max="5" width="2.7109375" customWidth="1"/>
    <col min="6" max="11" width="9.140625" customWidth="1"/>
    <col min="12" max="12" width="2.7109375" customWidth="1"/>
    <col min="13" max="15" width="9.140625" customWidth="1"/>
    <col min="16" max="16" width="2.7109375" customWidth="1"/>
    <col min="17" max="19" width="9.140625" customWidth="1"/>
    <col min="20" max="20" width="2.7109375" customWidth="1"/>
    <col min="21" max="22" width="9.140625" customWidth="1"/>
    <col min="23" max="23" width="2.7109375" customWidth="1"/>
    <col min="24" max="24" width="9.140625" customWidth="1"/>
    <col min="25" max="25" width="2.7109375" customWidth="1"/>
    <col min="26" max="28" width="9.140625" customWidth="1"/>
    <col min="29" max="29" width="2.7109375" customWidth="1"/>
    <col min="30" max="35" width="9.140625" customWidth="1"/>
    <col min="48" max="16384" width="9.140625" hidden="1"/>
  </cols>
  <sheetData>
    <row r="1" spans="1:47"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row>
    <row r="2" spans="1:47"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row>
    <row r="3" spans="1:47"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row>
    <row r="9" spans="1:47"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row>
    <row r="10" spans="1:4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row>
    <row r="11" spans="1:4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row>
    <row r="12" spans="1:4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row>
    <row r="13" spans="1:4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row>
    <row r="14" spans="1:4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row>
    <row r="15" spans="1:4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row>
    <row r="16" spans="1:4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row>
    <row r="17" spans="1:4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row>
    <row r="18" spans="1:4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row>
    <row r="19" spans="1:4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row>
    <row r="22" spans="1:4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row>
    <row r="23" spans="1:4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row>
    <row r="24" spans="1:4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row>
    <row r="25" spans="1:4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row>
    <row r="26" spans="1:4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row>
    <row r="27" spans="1:4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row>
    <row r="28" spans="1:4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row>
    <row r="29" spans="1:4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row>
    <row r="30" spans="1:4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row>
    <row r="31" spans="1:4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row>
    <row r="32" spans="1:4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row>
    <row r="33" spans="1:4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row>
    <row r="34" spans="1:4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row>
    <row r="35" spans="1:4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row>
    <row r="36" spans="1:47"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row>
    <row r="37" spans="1:4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row>
    <row r="38" spans="1:4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row>
    <row r="39" spans="1:4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row>
    <row r="40" spans="1:4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row>
    <row r="41" spans="1:4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row>
    <row r="42" spans="1:47"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row>
    <row r="43" spans="1:47"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row>
    <row r="44" spans="1:47"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row>
    <row r="45" spans="1:47"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0B4C-74EA-4088-9FF4-0C9C78A23A91}">
  <sheetPr codeName="Sheet5">
    <tabColor rgb="FF0070C0"/>
  </sheetPr>
  <dimension ref="A1:L51"/>
  <sheetViews>
    <sheetView topLeftCell="B1" zoomScale="92" workbookViewId="0">
      <selection activeCell="A11" sqref="A11"/>
    </sheetView>
  </sheetViews>
  <sheetFormatPr defaultRowHeight="15" x14ac:dyDescent="0.25"/>
  <cols>
    <col min="1" max="1" width="13" customWidth="1"/>
    <col min="2" max="2" width="20.140625" customWidth="1"/>
    <col min="4" max="4" width="15" bestFit="1" customWidth="1"/>
    <col min="5" max="5" width="18.42578125" bestFit="1" customWidth="1"/>
    <col min="6" max="6" width="9.140625" customWidth="1"/>
    <col min="8" max="8" width="32.28515625" customWidth="1"/>
    <col min="9" max="9" width="15" customWidth="1"/>
    <col min="11" max="11" width="11.42578125" customWidth="1"/>
    <col min="12" max="12" width="15" customWidth="1"/>
    <col min="13" max="13" width="15" bestFit="1" customWidth="1"/>
    <col min="14" max="14" width="17" bestFit="1" customWidth="1"/>
    <col min="15" max="15" width="19" customWidth="1"/>
    <col min="16" max="16" width="21" bestFit="1" customWidth="1"/>
  </cols>
  <sheetData>
    <row r="1" spans="1:12" x14ac:dyDescent="0.25">
      <c r="A1" t="s">
        <v>1</v>
      </c>
      <c r="B1" t="s">
        <v>0</v>
      </c>
      <c r="D1" t="s">
        <v>74</v>
      </c>
      <c r="E1" t="s">
        <v>73</v>
      </c>
      <c r="G1" t="s">
        <v>11</v>
      </c>
      <c r="H1" t="s">
        <v>24</v>
      </c>
      <c r="I1" t="s">
        <v>75</v>
      </c>
      <c r="K1" t="s">
        <v>2274</v>
      </c>
      <c r="L1" t="s">
        <v>1802</v>
      </c>
    </row>
    <row r="2" spans="1:12" x14ac:dyDescent="0.25">
      <c r="A2" s="1"/>
      <c r="B2" s="7" t="s">
        <v>2</v>
      </c>
      <c r="D2">
        <v>0</v>
      </c>
      <c r="E2" t="s">
        <v>17</v>
      </c>
      <c r="G2" t="s">
        <v>12</v>
      </c>
      <c r="H2">
        <v>0</v>
      </c>
      <c r="I2">
        <v>0</v>
      </c>
      <c r="K2">
        <v>1</v>
      </c>
      <c r="L2" t="s">
        <v>2275</v>
      </c>
    </row>
    <row r="3" spans="1:12" x14ac:dyDescent="0.25">
      <c r="A3" s="2"/>
      <c r="B3" s="7" t="s">
        <v>3</v>
      </c>
      <c r="D3">
        <v>1</v>
      </c>
      <c r="E3" t="s">
        <v>18</v>
      </c>
      <c r="G3" t="s">
        <v>13</v>
      </c>
      <c r="H3">
        <v>1</v>
      </c>
      <c r="I3">
        <v>0</v>
      </c>
      <c r="K3">
        <v>0</v>
      </c>
      <c r="L3" t="s">
        <v>2276</v>
      </c>
    </row>
    <row r="4" spans="1:12" x14ac:dyDescent="0.25">
      <c r="A4" s="3"/>
      <c r="B4" s="7" t="s">
        <v>4</v>
      </c>
      <c r="D4">
        <v>2</v>
      </c>
      <c r="E4" t="s">
        <v>16</v>
      </c>
      <c r="G4" t="s">
        <v>14</v>
      </c>
      <c r="H4">
        <v>2</v>
      </c>
      <c r="I4">
        <v>0</v>
      </c>
    </row>
    <row r="5" spans="1:12" x14ac:dyDescent="0.25">
      <c r="A5" s="4"/>
      <c r="B5" s="7" t="s">
        <v>5</v>
      </c>
      <c r="D5">
        <v>3</v>
      </c>
      <c r="E5" t="s">
        <v>19</v>
      </c>
      <c r="G5" t="s">
        <v>15</v>
      </c>
      <c r="H5">
        <v>3</v>
      </c>
      <c r="I5">
        <v>0</v>
      </c>
    </row>
    <row r="6" spans="1:12" x14ac:dyDescent="0.25">
      <c r="A6" s="5"/>
      <c r="B6" s="7" t="s">
        <v>6</v>
      </c>
      <c r="D6">
        <v>4</v>
      </c>
      <c r="E6" t="s">
        <v>21</v>
      </c>
      <c r="G6" t="s">
        <v>56</v>
      </c>
      <c r="H6">
        <v>4</v>
      </c>
      <c r="I6">
        <v>0</v>
      </c>
    </row>
    <row r="7" spans="1:12" x14ac:dyDescent="0.25">
      <c r="A7" s="6"/>
      <c r="B7" s="7" t="s">
        <v>7</v>
      </c>
      <c r="D7">
        <v>5</v>
      </c>
      <c r="E7" t="s">
        <v>22</v>
      </c>
      <c r="G7" t="s">
        <v>30</v>
      </c>
      <c r="H7">
        <v>5</v>
      </c>
      <c r="I7">
        <v>1</v>
      </c>
    </row>
    <row r="8" spans="1:12" x14ac:dyDescent="0.25">
      <c r="A8" s="8"/>
      <c r="B8" s="7" t="s">
        <v>8</v>
      </c>
      <c r="D8">
        <v>6</v>
      </c>
      <c r="E8" t="s">
        <v>23</v>
      </c>
      <c r="G8" t="s">
        <v>57</v>
      </c>
      <c r="H8">
        <v>6</v>
      </c>
      <c r="I8">
        <v>1</v>
      </c>
    </row>
    <row r="9" spans="1:12" x14ac:dyDescent="0.25">
      <c r="A9" s="10"/>
      <c r="B9" s="7" t="s">
        <v>9</v>
      </c>
      <c r="D9">
        <v>7</v>
      </c>
      <c r="E9" t="s">
        <v>54</v>
      </c>
      <c r="G9" t="s">
        <v>33</v>
      </c>
      <c r="H9">
        <v>7</v>
      </c>
      <c r="I9">
        <v>1</v>
      </c>
    </row>
    <row r="10" spans="1:12" x14ac:dyDescent="0.25">
      <c r="A10" s="9"/>
      <c r="B10" s="7" t="s">
        <v>10</v>
      </c>
      <c r="D10">
        <v>8</v>
      </c>
      <c r="E10" t="s">
        <v>20</v>
      </c>
      <c r="G10" t="s">
        <v>31</v>
      </c>
      <c r="H10">
        <v>8</v>
      </c>
      <c r="I10">
        <v>1</v>
      </c>
    </row>
    <row r="11" spans="1:12" x14ac:dyDescent="0.25">
      <c r="D11">
        <v>9</v>
      </c>
      <c r="E11" t="s">
        <v>55</v>
      </c>
      <c r="G11" t="s">
        <v>32</v>
      </c>
      <c r="H11">
        <v>9</v>
      </c>
      <c r="I11">
        <v>1</v>
      </c>
    </row>
    <row r="12" spans="1:12" x14ac:dyDescent="0.25">
      <c r="G12" t="s">
        <v>27</v>
      </c>
      <c r="H12">
        <v>10</v>
      </c>
      <c r="I12">
        <v>2</v>
      </c>
    </row>
    <row r="13" spans="1:12" x14ac:dyDescent="0.25">
      <c r="G13" t="s">
        <v>29</v>
      </c>
      <c r="H13">
        <v>11</v>
      </c>
      <c r="I13">
        <v>2</v>
      </c>
    </row>
    <row r="14" spans="1:12" x14ac:dyDescent="0.25">
      <c r="G14" t="s">
        <v>25</v>
      </c>
      <c r="H14">
        <v>12</v>
      </c>
      <c r="I14">
        <v>2</v>
      </c>
    </row>
    <row r="15" spans="1:12" x14ac:dyDescent="0.25">
      <c r="G15" t="s">
        <v>26</v>
      </c>
      <c r="H15">
        <v>13</v>
      </c>
      <c r="I15">
        <v>2</v>
      </c>
    </row>
    <row r="16" spans="1:12" x14ac:dyDescent="0.25">
      <c r="G16" t="s">
        <v>28</v>
      </c>
      <c r="H16">
        <v>14</v>
      </c>
      <c r="I16">
        <v>2</v>
      </c>
    </row>
    <row r="17" spans="7:9" x14ac:dyDescent="0.25">
      <c r="G17" t="s">
        <v>34</v>
      </c>
      <c r="H17">
        <v>15</v>
      </c>
      <c r="I17">
        <v>3</v>
      </c>
    </row>
    <row r="18" spans="7:9" x14ac:dyDescent="0.25">
      <c r="G18" t="s">
        <v>35</v>
      </c>
      <c r="H18">
        <v>16</v>
      </c>
      <c r="I18">
        <v>3</v>
      </c>
    </row>
    <row r="19" spans="7:9" x14ac:dyDescent="0.25">
      <c r="G19" t="s">
        <v>37</v>
      </c>
      <c r="H19">
        <v>17</v>
      </c>
      <c r="I19">
        <v>3</v>
      </c>
    </row>
    <row r="20" spans="7:9" x14ac:dyDescent="0.25">
      <c r="G20" t="s">
        <v>36</v>
      </c>
      <c r="H20">
        <v>18</v>
      </c>
      <c r="I20">
        <v>3</v>
      </c>
    </row>
    <row r="21" spans="7:9" x14ac:dyDescent="0.25">
      <c r="G21" t="s">
        <v>38</v>
      </c>
      <c r="H21">
        <v>19</v>
      </c>
      <c r="I21">
        <v>3</v>
      </c>
    </row>
    <row r="22" spans="7:9" x14ac:dyDescent="0.25">
      <c r="G22" t="s">
        <v>43</v>
      </c>
      <c r="H22">
        <v>20</v>
      </c>
      <c r="I22">
        <v>4</v>
      </c>
    </row>
    <row r="23" spans="7:9" x14ac:dyDescent="0.25">
      <c r="G23" t="s">
        <v>44</v>
      </c>
      <c r="H23">
        <v>21</v>
      </c>
      <c r="I23">
        <v>4</v>
      </c>
    </row>
    <row r="24" spans="7:9" x14ac:dyDescent="0.25">
      <c r="G24" t="s">
        <v>58</v>
      </c>
      <c r="H24">
        <v>22</v>
      </c>
      <c r="I24">
        <v>4</v>
      </c>
    </row>
    <row r="25" spans="7:9" x14ac:dyDescent="0.25">
      <c r="G25" t="s">
        <v>45</v>
      </c>
      <c r="H25">
        <v>23</v>
      </c>
      <c r="I25">
        <v>4</v>
      </c>
    </row>
    <row r="26" spans="7:9" x14ac:dyDescent="0.25">
      <c r="G26" t="s">
        <v>59</v>
      </c>
      <c r="H26">
        <v>24</v>
      </c>
      <c r="I26">
        <v>4</v>
      </c>
    </row>
    <row r="27" spans="7:9" x14ac:dyDescent="0.25">
      <c r="G27" t="s">
        <v>46</v>
      </c>
      <c r="H27">
        <v>25</v>
      </c>
      <c r="I27">
        <v>5</v>
      </c>
    </row>
    <row r="28" spans="7:9" x14ac:dyDescent="0.25">
      <c r="G28" t="s">
        <v>48</v>
      </c>
      <c r="H28">
        <v>26</v>
      </c>
      <c r="I28">
        <v>5</v>
      </c>
    </row>
    <row r="29" spans="7:9" x14ac:dyDescent="0.25">
      <c r="G29" t="s">
        <v>47</v>
      </c>
      <c r="H29">
        <v>27</v>
      </c>
      <c r="I29">
        <v>5</v>
      </c>
    </row>
    <row r="30" spans="7:9" x14ac:dyDescent="0.25">
      <c r="G30" t="s">
        <v>49</v>
      </c>
      <c r="H30">
        <v>28</v>
      </c>
      <c r="I30">
        <v>5</v>
      </c>
    </row>
    <row r="31" spans="7:9" x14ac:dyDescent="0.25">
      <c r="G31" t="s">
        <v>60</v>
      </c>
      <c r="H31">
        <v>29</v>
      </c>
      <c r="I31">
        <v>5</v>
      </c>
    </row>
    <row r="32" spans="7:9" x14ac:dyDescent="0.25">
      <c r="G32" t="s">
        <v>61</v>
      </c>
      <c r="H32">
        <v>30</v>
      </c>
      <c r="I32">
        <v>6</v>
      </c>
    </row>
    <row r="33" spans="7:9" x14ac:dyDescent="0.25">
      <c r="G33" t="s">
        <v>51</v>
      </c>
      <c r="H33">
        <v>31</v>
      </c>
      <c r="I33">
        <v>6</v>
      </c>
    </row>
    <row r="34" spans="7:9" x14ac:dyDescent="0.25">
      <c r="G34" t="s">
        <v>50</v>
      </c>
      <c r="H34">
        <v>32</v>
      </c>
      <c r="I34">
        <v>6</v>
      </c>
    </row>
    <row r="35" spans="7:9" x14ac:dyDescent="0.25">
      <c r="G35" t="s">
        <v>52</v>
      </c>
      <c r="H35">
        <v>33</v>
      </c>
      <c r="I35">
        <v>6</v>
      </c>
    </row>
    <row r="36" spans="7:9" x14ac:dyDescent="0.25">
      <c r="G36" t="s">
        <v>53</v>
      </c>
      <c r="H36">
        <v>34</v>
      </c>
      <c r="I36">
        <v>6</v>
      </c>
    </row>
    <row r="37" spans="7:9" x14ac:dyDescent="0.25">
      <c r="G37" t="s">
        <v>62</v>
      </c>
      <c r="H37">
        <v>35</v>
      </c>
      <c r="I37">
        <v>7</v>
      </c>
    </row>
    <row r="38" spans="7:9" x14ac:dyDescent="0.25">
      <c r="G38" t="s">
        <v>63</v>
      </c>
      <c r="H38">
        <v>36</v>
      </c>
      <c r="I38">
        <v>7</v>
      </c>
    </row>
    <row r="39" spans="7:9" x14ac:dyDescent="0.25">
      <c r="G39" t="s">
        <v>64</v>
      </c>
      <c r="H39">
        <v>37</v>
      </c>
      <c r="I39">
        <v>7</v>
      </c>
    </row>
    <row r="40" spans="7:9" x14ac:dyDescent="0.25">
      <c r="G40" t="s">
        <v>65</v>
      </c>
      <c r="H40">
        <v>38</v>
      </c>
      <c r="I40">
        <v>7</v>
      </c>
    </row>
    <row r="41" spans="7:9" x14ac:dyDescent="0.25">
      <c r="G41" t="s">
        <v>66</v>
      </c>
      <c r="H41">
        <v>39</v>
      </c>
      <c r="I41">
        <v>7</v>
      </c>
    </row>
    <row r="42" spans="7:9" x14ac:dyDescent="0.25">
      <c r="G42" t="s">
        <v>39</v>
      </c>
      <c r="H42">
        <v>40</v>
      </c>
      <c r="I42">
        <v>8</v>
      </c>
    </row>
    <row r="43" spans="7:9" x14ac:dyDescent="0.25">
      <c r="G43" t="s">
        <v>40</v>
      </c>
      <c r="H43">
        <v>41</v>
      </c>
      <c r="I43">
        <v>8</v>
      </c>
    </row>
    <row r="44" spans="7:9" x14ac:dyDescent="0.25">
      <c r="G44" t="s">
        <v>42</v>
      </c>
      <c r="H44">
        <v>42</v>
      </c>
      <c r="I44">
        <v>8</v>
      </c>
    </row>
    <row r="45" spans="7:9" x14ac:dyDescent="0.25">
      <c r="G45" t="s">
        <v>41</v>
      </c>
      <c r="H45">
        <v>43</v>
      </c>
      <c r="I45">
        <v>8</v>
      </c>
    </row>
    <row r="46" spans="7:9" x14ac:dyDescent="0.25">
      <c r="G46" t="s">
        <v>67</v>
      </c>
      <c r="H46">
        <v>44</v>
      </c>
      <c r="I46">
        <v>8</v>
      </c>
    </row>
    <row r="47" spans="7:9" x14ac:dyDescent="0.25">
      <c r="G47" t="s">
        <v>68</v>
      </c>
      <c r="H47">
        <v>45</v>
      </c>
      <c r="I47">
        <v>9</v>
      </c>
    </row>
    <row r="48" spans="7:9" x14ac:dyDescent="0.25">
      <c r="G48" t="s">
        <v>69</v>
      </c>
      <c r="H48">
        <v>46</v>
      </c>
      <c r="I48">
        <v>9</v>
      </c>
    </row>
    <row r="49" spans="7:9" x14ac:dyDescent="0.25">
      <c r="G49" t="s">
        <v>70</v>
      </c>
      <c r="H49">
        <v>47</v>
      </c>
      <c r="I49">
        <v>9</v>
      </c>
    </row>
    <row r="50" spans="7:9" x14ac:dyDescent="0.25">
      <c r="G50" t="s">
        <v>71</v>
      </c>
      <c r="H50">
        <v>48</v>
      </c>
      <c r="I50">
        <v>9</v>
      </c>
    </row>
    <row r="51" spans="7:9" x14ac:dyDescent="0.25">
      <c r="G51" t="s">
        <v>72</v>
      </c>
      <c r="H51">
        <v>49</v>
      </c>
      <c r="I51">
        <v>9</v>
      </c>
    </row>
  </sheetData>
  <phoneticPr fontId="2" type="noConversion"/>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2F9DE-4B74-463B-B62A-8C5AD417B734}">
  <sheetPr>
    <tabColor rgb="FF0070C0"/>
  </sheetPr>
  <dimension ref="B1:X53"/>
  <sheetViews>
    <sheetView topLeftCell="L1" zoomScale="81" workbookViewId="0">
      <selection activeCell="AB42" sqref="AB42"/>
    </sheetView>
  </sheetViews>
  <sheetFormatPr defaultRowHeight="15" x14ac:dyDescent="0.25"/>
  <cols>
    <col min="2" max="2" width="22.7109375" bestFit="1" customWidth="1"/>
    <col min="3" max="3" width="15.5703125" bestFit="1" customWidth="1"/>
    <col min="5" max="5" width="28.7109375" bestFit="1" customWidth="1"/>
    <col min="6" max="6" width="15.5703125" bestFit="1" customWidth="1"/>
    <col min="8" max="8" width="31" bestFit="1" customWidth="1"/>
    <col min="9" max="9" width="12.28515625" bestFit="1" customWidth="1"/>
    <col min="11" max="11" width="29.42578125" bestFit="1" customWidth="1"/>
    <col min="12" max="12" width="20.85546875" bestFit="1" customWidth="1"/>
    <col min="14" max="14" width="31" bestFit="1" customWidth="1"/>
    <col min="15" max="15" width="21.7109375" bestFit="1" customWidth="1"/>
    <col min="17" max="17" width="13.85546875" bestFit="1" customWidth="1"/>
    <col min="18" max="18" width="15.5703125" bestFit="1" customWidth="1"/>
    <col min="20" max="20" width="31" bestFit="1" customWidth="1"/>
    <col min="21" max="21" width="25.85546875" bestFit="1" customWidth="1"/>
    <col min="23" max="23" width="142.140625" bestFit="1" customWidth="1"/>
    <col min="24" max="24" width="15.7109375" bestFit="1" customWidth="1"/>
  </cols>
  <sheetData>
    <row r="1" spans="2:24" x14ac:dyDescent="0.25">
      <c r="K1" s="26" t="s">
        <v>1799</v>
      </c>
      <c r="L1" t="s" vm="2">
        <v>2340</v>
      </c>
      <c r="N1" s="26" t="s">
        <v>1799</v>
      </c>
      <c r="O1" t="s" vm="2">
        <v>2340</v>
      </c>
      <c r="T1" s="26" t="s">
        <v>1799</v>
      </c>
      <c r="U1" t="s" vm="2">
        <v>2340</v>
      </c>
      <c r="W1" s="26" t="s">
        <v>11</v>
      </c>
      <c r="X1" t="s" vm="1">
        <v>15</v>
      </c>
    </row>
    <row r="2" spans="2:24" x14ac:dyDescent="0.25">
      <c r="B2" s="26" t="s">
        <v>2280</v>
      </c>
      <c r="C2" t="s">
        <v>2283</v>
      </c>
      <c r="E2" s="26" t="s">
        <v>2280</v>
      </c>
      <c r="F2" t="s">
        <v>2283</v>
      </c>
      <c r="H2" s="26" t="s">
        <v>2280</v>
      </c>
      <c r="I2" t="s">
        <v>2282</v>
      </c>
    </row>
    <row r="3" spans="2:24" x14ac:dyDescent="0.25">
      <c r="B3" s="27" t="s">
        <v>25</v>
      </c>
      <c r="C3" s="28">
        <v>9.5</v>
      </c>
      <c r="E3" s="27" t="s">
        <v>68</v>
      </c>
      <c r="F3" s="28">
        <v>3.6666666666666665</v>
      </c>
      <c r="H3" s="27" t="s">
        <v>30</v>
      </c>
      <c r="I3">
        <v>41</v>
      </c>
      <c r="K3" s="26" t="s">
        <v>2280</v>
      </c>
      <c r="L3" t="s">
        <v>2284</v>
      </c>
      <c r="N3" s="26" t="s">
        <v>2280</v>
      </c>
      <c r="O3" t="s">
        <v>2285</v>
      </c>
      <c r="Q3" s="26" t="s">
        <v>2280</v>
      </c>
      <c r="R3" t="s">
        <v>2283</v>
      </c>
      <c r="T3" s="26" t="s">
        <v>2280</v>
      </c>
      <c r="U3" t="s">
        <v>2287</v>
      </c>
      <c r="W3" s="26" t="s">
        <v>2280</v>
      </c>
    </row>
    <row r="4" spans="2:24" x14ac:dyDescent="0.25">
      <c r="B4" s="27" t="s">
        <v>51</v>
      </c>
      <c r="C4" s="28">
        <v>8</v>
      </c>
      <c r="E4" s="27" t="s">
        <v>57</v>
      </c>
      <c r="F4" s="28">
        <v>3.35</v>
      </c>
      <c r="H4" s="27" t="s">
        <v>12</v>
      </c>
      <c r="I4">
        <v>65.099999999999994</v>
      </c>
      <c r="K4" s="27" t="s">
        <v>65</v>
      </c>
      <c r="L4" s="28">
        <v>28497.1</v>
      </c>
      <c r="N4" s="27" t="s">
        <v>30</v>
      </c>
      <c r="O4" s="30">
        <v>10</v>
      </c>
      <c r="Q4" s="27" t="s">
        <v>77</v>
      </c>
      <c r="R4" s="28">
        <v>4.5996987951807222</v>
      </c>
      <c r="T4" s="27" t="s">
        <v>30</v>
      </c>
      <c r="U4" s="28">
        <v>6.5397373645823276</v>
      </c>
      <c r="W4" s="27" t="s">
        <v>2293</v>
      </c>
    </row>
    <row r="5" spans="2:24" x14ac:dyDescent="0.25">
      <c r="B5" s="27" t="s">
        <v>26</v>
      </c>
      <c r="C5" s="28">
        <v>8.3333333333333339</v>
      </c>
      <c r="E5" s="27" t="s">
        <v>42</v>
      </c>
      <c r="F5" s="28">
        <v>2.6</v>
      </c>
      <c r="H5" s="27" t="s">
        <v>32</v>
      </c>
      <c r="I5">
        <v>22</v>
      </c>
      <c r="K5" s="27" t="s">
        <v>27</v>
      </c>
      <c r="L5" s="28">
        <v>32000.3</v>
      </c>
      <c r="N5" s="27" t="s">
        <v>12</v>
      </c>
      <c r="O5" s="30">
        <v>10</v>
      </c>
      <c r="Q5" s="27" t="s">
        <v>466</v>
      </c>
      <c r="R5" s="28">
        <v>4.97</v>
      </c>
      <c r="T5" s="27" t="s">
        <v>12</v>
      </c>
      <c r="U5" s="28">
        <v>4.375475580196869</v>
      </c>
      <c r="W5" s="27" t="s">
        <v>2281</v>
      </c>
    </row>
    <row r="6" spans="2:24" x14ac:dyDescent="0.25">
      <c r="B6" s="27" t="s">
        <v>59</v>
      </c>
      <c r="C6" s="28">
        <v>8.695652173913043</v>
      </c>
      <c r="E6" s="27" t="s">
        <v>47</v>
      </c>
      <c r="F6" s="28">
        <v>3.9655172413793105</v>
      </c>
      <c r="H6" s="27" t="s">
        <v>62</v>
      </c>
      <c r="I6">
        <v>19</v>
      </c>
      <c r="K6" s="27" t="s">
        <v>29</v>
      </c>
      <c r="L6" s="28">
        <v>52609.4</v>
      </c>
      <c r="N6" s="27" t="s">
        <v>32</v>
      </c>
      <c r="O6" s="30">
        <v>3</v>
      </c>
      <c r="Q6" s="27" t="s">
        <v>1986</v>
      </c>
      <c r="R6" s="28">
        <v>5.0999999999999996</v>
      </c>
      <c r="T6" s="27" t="s">
        <v>32</v>
      </c>
      <c r="U6" s="28">
        <v>3.5679959613773469</v>
      </c>
    </row>
    <row r="7" spans="2:24" x14ac:dyDescent="0.25">
      <c r="B7" s="27" t="s">
        <v>39</v>
      </c>
      <c r="C7" s="28">
        <v>8.2666666666666675</v>
      </c>
      <c r="E7" s="27" t="s">
        <v>64</v>
      </c>
      <c r="F7" s="28">
        <v>1.8235294117647058</v>
      </c>
      <c r="H7" s="27" t="s">
        <v>37</v>
      </c>
      <c r="I7">
        <v>28</v>
      </c>
      <c r="K7" s="27" t="s">
        <v>43</v>
      </c>
      <c r="L7" s="28">
        <v>16772.900000000001</v>
      </c>
      <c r="N7" s="27" t="s">
        <v>62</v>
      </c>
      <c r="O7" s="30">
        <v>10</v>
      </c>
      <c r="Q7" s="27" t="s">
        <v>2154</v>
      </c>
      <c r="R7" s="28">
        <v>1</v>
      </c>
      <c r="T7" s="27" t="s">
        <v>62</v>
      </c>
      <c r="U7" s="28">
        <v>3.6351103606594131</v>
      </c>
    </row>
    <row r="8" spans="2:24" x14ac:dyDescent="0.25">
      <c r="B8" s="27" t="s">
        <v>2281</v>
      </c>
      <c r="C8" s="28">
        <v>8.5495495495495497</v>
      </c>
      <c r="E8" s="27" t="s">
        <v>2281</v>
      </c>
      <c r="F8" s="28">
        <v>3.2159090909090908</v>
      </c>
      <c r="H8" s="27" t="s">
        <v>68</v>
      </c>
      <c r="I8">
        <v>2</v>
      </c>
      <c r="K8" s="27" t="s">
        <v>34</v>
      </c>
      <c r="L8" s="28">
        <v>19260.599999999999</v>
      </c>
      <c r="N8" s="27" t="s">
        <v>37</v>
      </c>
      <c r="O8" s="30">
        <v>10</v>
      </c>
      <c r="Q8" s="27" t="s">
        <v>2254</v>
      </c>
      <c r="R8" s="28">
        <v>1.4</v>
      </c>
      <c r="T8" s="27" t="s">
        <v>37</v>
      </c>
      <c r="U8" s="28">
        <v>3.4067238600160734</v>
      </c>
    </row>
    <row r="9" spans="2:24" x14ac:dyDescent="0.25">
      <c r="H9" s="27" t="s">
        <v>65</v>
      </c>
      <c r="I9">
        <v>51</v>
      </c>
      <c r="K9" s="27" t="s">
        <v>44</v>
      </c>
      <c r="L9" s="28">
        <v>14607.4</v>
      </c>
      <c r="N9" s="27" t="s">
        <v>68</v>
      </c>
      <c r="O9" s="30">
        <v>3</v>
      </c>
      <c r="Q9" s="27" t="s">
        <v>2143</v>
      </c>
      <c r="R9" s="28">
        <v>5.45</v>
      </c>
      <c r="T9" s="27" t="s">
        <v>68</v>
      </c>
      <c r="U9" s="28">
        <v>5.1453125182014476</v>
      </c>
    </row>
    <row r="10" spans="2:24" x14ac:dyDescent="0.25">
      <c r="H10" s="27" t="s">
        <v>27</v>
      </c>
      <c r="I10">
        <v>18</v>
      </c>
      <c r="K10" s="27" t="s">
        <v>15</v>
      </c>
      <c r="L10" s="28">
        <v>25023.7</v>
      </c>
      <c r="N10" s="27" t="s">
        <v>65</v>
      </c>
      <c r="O10" s="30">
        <v>8</v>
      </c>
      <c r="Q10" s="27" t="s">
        <v>2281</v>
      </c>
      <c r="R10" s="28">
        <v>4.5946058091286304</v>
      </c>
      <c r="T10" s="27" t="s">
        <v>27</v>
      </c>
      <c r="U10" s="28">
        <v>7.7162102593271396</v>
      </c>
    </row>
    <row r="11" spans="2:24" x14ac:dyDescent="0.25">
      <c r="H11" s="27" t="s">
        <v>69</v>
      </c>
      <c r="I11">
        <v>42</v>
      </c>
      <c r="K11" s="27" t="s">
        <v>2281</v>
      </c>
      <c r="L11" s="28">
        <v>188771.4</v>
      </c>
      <c r="N11" s="27" t="s">
        <v>27</v>
      </c>
      <c r="O11" s="30">
        <v>8</v>
      </c>
      <c r="T11" s="27" t="s">
        <v>69</v>
      </c>
      <c r="U11" s="28">
        <v>3.3272828556659482</v>
      </c>
    </row>
    <row r="12" spans="2:24" x14ac:dyDescent="0.25">
      <c r="H12" s="27" t="s">
        <v>40</v>
      </c>
      <c r="I12">
        <v>63</v>
      </c>
      <c r="N12" s="27" t="s">
        <v>69</v>
      </c>
      <c r="O12" s="30">
        <v>10</v>
      </c>
      <c r="T12" s="27" t="s">
        <v>60</v>
      </c>
      <c r="U12" s="28">
        <v>4.0859948418436041</v>
      </c>
    </row>
    <row r="13" spans="2:24" x14ac:dyDescent="0.25">
      <c r="H13" s="27" t="s">
        <v>60</v>
      </c>
      <c r="I13">
        <v>46</v>
      </c>
      <c r="N13" s="27" t="s">
        <v>40</v>
      </c>
      <c r="O13" s="30">
        <v>10</v>
      </c>
      <c r="T13" s="27" t="s">
        <v>50</v>
      </c>
      <c r="U13" s="28">
        <v>3.3437492924975962</v>
      </c>
    </row>
    <row r="14" spans="2:24" x14ac:dyDescent="0.25">
      <c r="H14" s="27" t="s">
        <v>50</v>
      </c>
      <c r="I14">
        <v>26</v>
      </c>
      <c r="N14" s="27" t="s">
        <v>60</v>
      </c>
      <c r="O14" s="30">
        <v>4</v>
      </c>
      <c r="T14" s="27" t="s">
        <v>58</v>
      </c>
      <c r="U14" s="28">
        <v>4.2756799941459072</v>
      </c>
    </row>
    <row r="15" spans="2:24" x14ac:dyDescent="0.25">
      <c r="H15" s="27" t="s">
        <v>58</v>
      </c>
      <c r="I15">
        <v>44</v>
      </c>
      <c r="N15" s="27" t="s">
        <v>50</v>
      </c>
      <c r="O15" s="30">
        <v>10</v>
      </c>
      <c r="T15" s="27" t="s">
        <v>29</v>
      </c>
      <c r="U15" s="28">
        <v>8.0339550059963258</v>
      </c>
    </row>
    <row r="16" spans="2:24" x14ac:dyDescent="0.25">
      <c r="H16" s="27" t="s">
        <v>29</v>
      </c>
      <c r="I16">
        <v>47</v>
      </c>
      <c r="N16" s="27" t="s">
        <v>58</v>
      </c>
      <c r="O16" s="30">
        <v>10</v>
      </c>
      <c r="T16" s="27" t="s">
        <v>14</v>
      </c>
      <c r="U16" s="28">
        <v>3.8656427740228216</v>
      </c>
    </row>
    <row r="17" spans="8:21" x14ac:dyDescent="0.25">
      <c r="H17" s="27" t="s">
        <v>43</v>
      </c>
      <c r="I17">
        <v>66</v>
      </c>
      <c r="N17" s="27" t="s">
        <v>29</v>
      </c>
      <c r="O17" s="30">
        <v>9</v>
      </c>
      <c r="T17" s="27" t="s">
        <v>34</v>
      </c>
      <c r="U17" s="28">
        <v>5.6114061819421313</v>
      </c>
    </row>
    <row r="18" spans="8:21" x14ac:dyDescent="0.25">
      <c r="H18" s="27" t="s">
        <v>14</v>
      </c>
      <c r="I18">
        <v>59</v>
      </c>
      <c r="N18" s="27" t="s">
        <v>43</v>
      </c>
      <c r="O18" s="30">
        <v>10</v>
      </c>
      <c r="T18" s="27" t="s">
        <v>25</v>
      </c>
      <c r="U18" s="28">
        <v>4.235432682105551</v>
      </c>
    </row>
    <row r="19" spans="8:21" x14ac:dyDescent="0.25">
      <c r="H19" s="27" t="s">
        <v>46</v>
      </c>
      <c r="I19">
        <v>60</v>
      </c>
      <c r="N19" s="27" t="s">
        <v>14</v>
      </c>
      <c r="O19" s="30">
        <v>10</v>
      </c>
      <c r="T19" s="27" t="s">
        <v>47</v>
      </c>
      <c r="U19" s="28">
        <v>2.824465402686223</v>
      </c>
    </row>
    <row r="20" spans="8:21" x14ac:dyDescent="0.25">
      <c r="H20" s="27" t="s">
        <v>34</v>
      </c>
      <c r="I20">
        <v>31</v>
      </c>
      <c r="N20" s="27" t="s">
        <v>46</v>
      </c>
      <c r="O20" s="30">
        <v>10</v>
      </c>
      <c r="T20" s="27" t="s">
        <v>28</v>
      </c>
      <c r="U20" s="28">
        <v>5.418046112251468</v>
      </c>
    </row>
    <row r="21" spans="8:21" x14ac:dyDescent="0.25">
      <c r="H21" s="27" t="s">
        <v>42</v>
      </c>
      <c r="I21">
        <v>26</v>
      </c>
      <c r="N21" s="27" t="s">
        <v>34</v>
      </c>
      <c r="O21" s="30">
        <v>9</v>
      </c>
      <c r="T21" s="27" t="s">
        <v>66</v>
      </c>
      <c r="U21" s="28">
        <v>3.7741668790031526</v>
      </c>
    </row>
    <row r="22" spans="8:21" x14ac:dyDescent="0.25">
      <c r="H22" s="27" t="s">
        <v>25</v>
      </c>
      <c r="I22">
        <v>97</v>
      </c>
      <c r="N22" s="27" t="s">
        <v>42</v>
      </c>
      <c r="O22" s="30">
        <v>10</v>
      </c>
      <c r="T22" s="27" t="s">
        <v>36</v>
      </c>
      <c r="U22" s="28">
        <v>3.1958070511240333</v>
      </c>
    </row>
    <row r="23" spans="8:21" x14ac:dyDescent="0.25">
      <c r="H23" s="27" t="s">
        <v>47</v>
      </c>
      <c r="I23">
        <v>21</v>
      </c>
      <c r="N23" s="27" t="s">
        <v>25</v>
      </c>
      <c r="O23" s="30">
        <v>10</v>
      </c>
      <c r="T23" s="27" t="s">
        <v>53</v>
      </c>
      <c r="U23" s="28">
        <v>3.8063948836199955</v>
      </c>
    </row>
    <row r="24" spans="8:21" x14ac:dyDescent="0.25">
      <c r="H24" s="27" t="s">
        <v>38</v>
      </c>
      <c r="I24">
        <v>41</v>
      </c>
      <c r="N24" s="27" t="s">
        <v>47</v>
      </c>
      <c r="O24" s="30">
        <v>1</v>
      </c>
      <c r="T24" s="27" t="s">
        <v>51</v>
      </c>
      <c r="U24" s="28">
        <v>5.7167907796812312</v>
      </c>
    </row>
    <row r="25" spans="8:21" x14ac:dyDescent="0.25">
      <c r="H25" s="27" t="s">
        <v>28</v>
      </c>
      <c r="I25">
        <v>52</v>
      </c>
      <c r="N25" s="27" t="s">
        <v>38</v>
      </c>
      <c r="O25" s="30">
        <v>10</v>
      </c>
      <c r="T25" s="27" t="s">
        <v>26</v>
      </c>
      <c r="U25" s="28">
        <v>5.290809297948412</v>
      </c>
    </row>
    <row r="26" spans="8:21" x14ac:dyDescent="0.25">
      <c r="H26" s="27" t="s">
        <v>49</v>
      </c>
      <c r="I26">
        <v>55</v>
      </c>
      <c r="N26" s="27" t="s">
        <v>28</v>
      </c>
      <c r="O26" s="30">
        <v>9</v>
      </c>
      <c r="T26" s="27" t="s">
        <v>59</v>
      </c>
      <c r="U26" s="28">
        <v>4.5514677861155715</v>
      </c>
    </row>
    <row r="27" spans="8:21" x14ac:dyDescent="0.25">
      <c r="H27" s="27" t="s">
        <v>66</v>
      </c>
      <c r="I27">
        <v>35</v>
      </c>
      <c r="N27" s="27" t="s">
        <v>49</v>
      </c>
      <c r="O27" s="30">
        <v>7</v>
      </c>
      <c r="T27" s="27" t="s">
        <v>13</v>
      </c>
      <c r="U27" s="28">
        <v>4.0508855390754297</v>
      </c>
    </row>
    <row r="28" spans="8:21" x14ac:dyDescent="0.25">
      <c r="H28" s="27" t="s">
        <v>36</v>
      </c>
      <c r="I28">
        <v>33</v>
      </c>
      <c r="N28" s="27" t="s">
        <v>66</v>
      </c>
      <c r="O28" s="30">
        <v>2</v>
      </c>
      <c r="T28" s="27" t="s">
        <v>35</v>
      </c>
      <c r="U28" s="28">
        <v>4.0641936120603983</v>
      </c>
    </row>
    <row r="29" spans="8:21" x14ac:dyDescent="0.25">
      <c r="H29" s="27" t="s">
        <v>53</v>
      </c>
      <c r="I29">
        <v>59</v>
      </c>
      <c r="N29" s="27" t="s">
        <v>36</v>
      </c>
      <c r="O29" s="30">
        <v>10</v>
      </c>
      <c r="T29" s="27" t="s">
        <v>61</v>
      </c>
      <c r="U29" s="28">
        <v>3.6087264451756331</v>
      </c>
    </row>
    <row r="30" spans="8:21" x14ac:dyDescent="0.25">
      <c r="H30" s="27" t="s">
        <v>51</v>
      </c>
      <c r="I30">
        <v>80</v>
      </c>
      <c r="N30" s="27" t="s">
        <v>53</v>
      </c>
      <c r="O30" s="30">
        <v>10</v>
      </c>
      <c r="T30" s="27" t="s">
        <v>70</v>
      </c>
      <c r="U30" s="28">
        <v>3.4627245610322155</v>
      </c>
    </row>
    <row r="31" spans="8:21" x14ac:dyDescent="0.25">
      <c r="H31" s="27" t="s">
        <v>64</v>
      </c>
      <c r="I31">
        <v>10</v>
      </c>
      <c r="N31" s="27" t="s">
        <v>51</v>
      </c>
      <c r="O31" s="30">
        <v>10</v>
      </c>
      <c r="T31" s="27" t="s">
        <v>48</v>
      </c>
      <c r="U31" s="28">
        <v>6.7690885987641805</v>
      </c>
    </row>
    <row r="32" spans="8:21" x14ac:dyDescent="0.25">
      <c r="H32" s="27" t="s">
        <v>26</v>
      </c>
      <c r="I32">
        <v>62</v>
      </c>
      <c r="N32" s="27" t="s">
        <v>64</v>
      </c>
      <c r="O32" s="30">
        <v>0</v>
      </c>
      <c r="T32" s="27" t="s">
        <v>72</v>
      </c>
      <c r="U32" s="28">
        <v>3.622225150805837</v>
      </c>
    </row>
    <row r="33" spans="8:21" x14ac:dyDescent="0.25">
      <c r="H33" s="27" t="s">
        <v>59</v>
      </c>
      <c r="I33">
        <v>86</v>
      </c>
      <c r="N33" s="27" t="s">
        <v>26</v>
      </c>
      <c r="O33" s="30">
        <v>10</v>
      </c>
      <c r="T33" s="27" t="s">
        <v>33</v>
      </c>
      <c r="U33" s="28">
        <v>3.6508620355802663</v>
      </c>
    </row>
    <row r="34" spans="8:21" x14ac:dyDescent="0.25">
      <c r="H34" s="27" t="s">
        <v>13</v>
      </c>
      <c r="I34">
        <v>8</v>
      </c>
      <c r="N34" s="27" t="s">
        <v>59</v>
      </c>
      <c r="O34" s="30">
        <v>10</v>
      </c>
      <c r="T34" s="27" t="s">
        <v>52</v>
      </c>
      <c r="U34" s="28">
        <v>3.4180347475377375</v>
      </c>
    </row>
    <row r="35" spans="8:21" x14ac:dyDescent="0.25">
      <c r="H35" s="27" t="s">
        <v>35</v>
      </c>
      <c r="I35">
        <v>56</v>
      </c>
      <c r="N35" s="27" t="s">
        <v>13</v>
      </c>
      <c r="O35" s="30">
        <v>10</v>
      </c>
      <c r="T35" s="27" t="s">
        <v>56</v>
      </c>
      <c r="U35" s="28">
        <v>3.1430168849575146</v>
      </c>
    </row>
    <row r="36" spans="8:21" x14ac:dyDescent="0.25">
      <c r="H36" s="27" t="s">
        <v>61</v>
      </c>
      <c r="I36">
        <v>49</v>
      </c>
      <c r="N36" s="27" t="s">
        <v>35</v>
      </c>
      <c r="O36" s="30">
        <v>10</v>
      </c>
      <c r="T36" s="27" t="s">
        <v>15</v>
      </c>
      <c r="U36" s="28">
        <v>2.9009523978325338</v>
      </c>
    </row>
    <row r="37" spans="8:21" x14ac:dyDescent="0.25">
      <c r="H37" s="27" t="s">
        <v>70</v>
      </c>
      <c r="I37">
        <v>44</v>
      </c>
      <c r="N37" s="27" t="s">
        <v>61</v>
      </c>
      <c r="O37" s="30">
        <v>10</v>
      </c>
      <c r="T37" s="27" t="s">
        <v>45</v>
      </c>
      <c r="U37" s="28">
        <v>2.9838917054495817</v>
      </c>
    </row>
    <row r="38" spans="8:21" x14ac:dyDescent="0.25">
      <c r="H38" s="27" t="s">
        <v>48</v>
      </c>
      <c r="I38">
        <v>63</v>
      </c>
      <c r="N38" s="27" t="s">
        <v>70</v>
      </c>
      <c r="O38" s="30">
        <v>10</v>
      </c>
      <c r="T38" s="27" t="s">
        <v>65</v>
      </c>
      <c r="U38" s="28">
        <v>5.3603252408709414</v>
      </c>
    </row>
    <row r="39" spans="8:21" x14ac:dyDescent="0.25">
      <c r="H39" s="27" t="s">
        <v>72</v>
      </c>
      <c r="I39">
        <v>74</v>
      </c>
      <c r="N39" s="27" t="s">
        <v>48</v>
      </c>
      <c r="O39" s="30">
        <v>8</v>
      </c>
      <c r="T39" s="27" t="s">
        <v>40</v>
      </c>
      <c r="U39" s="28">
        <v>4.3021129970797762</v>
      </c>
    </row>
    <row r="40" spans="8:21" x14ac:dyDescent="0.25">
      <c r="H40" s="27" t="s">
        <v>33</v>
      </c>
      <c r="I40">
        <v>77</v>
      </c>
      <c r="N40" s="27" t="s">
        <v>72</v>
      </c>
      <c r="O40" s="30">
        <v>10</v>
      </c>
      <c r="T40" s="27" t="s">
        <v>43</v>
      </c>
      <c r="U40" s="28">
        <v>6.0142286377095422</v>
      </c>
    </row>
    <row r="41" spans="8:21" x14ac:dyDescent="0.25">
      <c r="H41" s="27" t="s">
        <v>52</v>
      </c>
      <c r="I41">
        <v>33</v>
      </c>
      <c r="N41" s="27" t="s">
        <v>33</v>
      </c>
      <c r="O41" s="30">
        <v>9</v>
      </c>
      <c r="T41" s="27" t="s">
        <v>46</v>
      </c>
      <c r="U41" s="28">
        <v>4.5098426371844536</v>
      </c>
    </row>
    <row r="42" spans="8:21" x14ac:dyDescent="0.25">
      <c r="H42" s="27" t="s">
        <v>56</v>
      </c>
      <c r="I42">
        <v>42</v>
      </c>
      <c r="N42" s="27" t="s">
        <v>52</v>
      </c>
      <c r="O42" s="30">
        <v>4</v>
      </c>
      <c r="T42" s="27" t="s">
        <v>42</v>
      </c>
      <c r="U42" s="28">
        <v>6.6067805992149555</v>
      </c>
    </row>
    <row r="43" spans="8:21" x14ac:dyDescent="0.25">
      <c r="H43" s="27" t="s">
        <v>44</v>
      </c>
      <c r="I43">
        <v>23</v>
      </c>
      <c r="N43" s="27" t="s">
        <v>56</v>
      </c>
      <c r="O43" s="30">
        <v>7</v>
      </c>
      <c r="T43" s="27" t="s">
        <v>38</v>
      </c>
      <c r="U43" s="28">
        <v>3.5735035985741432</v>
      </c>
    </row>
    <row r="44" spans="8:21" x14ac:dyDescent="0.25">
      <c r="H44" s="27" t="s">
        <v>31</v>
      </c>
      <c r="I44">
        <v>24</v>
      </c>
      <c r="N44" s="27" t="s">
        <v>44</v>
      </c>
      <c r="O44" s="30">
        <v>10</v>
      </c>
      <c r="T44" s="27" t="s">
        <v>49</v>
      </c>
      <c r="U44" s="28">
        <v>3.5391224130746401</v>
      </c>
    </row>
    <row r="45" spans="8:21" x14ac:dyDescent="0.25">
      <c r="H45" s="27" t="s">
        <v>39</v>
      </c>
      <c r="I45">
        <v>68</v>
      </c>
      <c r="N45" s="27" t="s">
        <v>31</v>
      </c>
      <c r="O45" s="30">
        <v>8</v>
      </c>
      <c r="T45" s="27" t="s">
        <v>64</v>
      </c>
      <c r="U45" s="28">
        <v>6.6243832358865733</v>
      </c>
    </row>
    <row r="46" spans="8:21" x14ac:dyDescent="0.25">
      <c r="H46" s="27" t="s">
        <v>67</v>
      </c>
      <c r="I46">
        <v>66</v>
      </c>
      <c r="N46" s="27" t="s">
        <v>39</v>
      </c>
      <c r="O46" s="30">
        <v>10</v>
      </c>
      <c r="T46" s="27" t="s">
        <v>44</v>
      </c>
      <c r="U46" s="28">
        <v>4.0099800894800319</v>
      </c>
    </row>
    <row r="47" spans="8:21" x14ac:dyDescent="0.25">
      <c r="H47" s="27" t="s">
        <v>41</v>
      </c>
      <c r="I47">
        <v>62.5</v>
      </c>
      <c r="N47" s="27" t="s">
        <v>67</v>
      </c>
      <c r="O47" s="30">
        <v>9</v>
      </c>
      <c r="T47" s="27" t="s">
        <v>31</v>
      </c>
      <c r="U47" s="28">
        <v>6.2867171763527407</v>
      </c>
    </row>
    <row r="48" spans="8:21" x14ac:dyDescent="0.25">
      <c r="H48" s="27" t="s">
        <v>71</v>
      </c>
      <c r="I48">
        <v>14</v>
      </c>
      <c r="N48" s="27" t="s">
        <v>41</v>
      </c>
      <c r="O48" s="30">
        <v>10</v>
      </c>
      <c r="T48" s="27" t="s">
        <v>39</v>
      </c>
      <c r="U48" s="28">
        <v>4.8544187225523814</v>
      </c>
    </row>
    <row r="49" spans="8:21" x14ac:dyDescent="0.25">
      <c r="H49" s="27" t="s">
        <v>15</v>
      </c>
      <c r="I49">
        <v>54</v>
      </c>
      <c r="N49" s="27" t="s">
        <v>71</v>
      </c>
      <c r="O49" s="30">
        <v>6</v>
      </c>
      <c r="T49" s="27" t="s">
        <v>67</v>
      </c>
      <c r="U49" s="28">
        <v>4.2172410017201827</v>
      </c>
    </row>
    <row r="50" spans="8:21" x14ac:dyDescent="0.25">
      <c r="H50" s="27" t="s">
        <v>45</v>
      </c>
      <c r="I50">
        <v>12</v>
      </c>
      <c r="N50" s="27" t="s">
        <v>15</v>
      </c>
      <c r="O50" s="30">
        <v>9</v>
      </c>
      <c r="T50" s="27" t="s">
        <v>41</v>
      </c>
      <c r="U50" s="28">
        <v>4.5395348187687343</v>
      </c>
    </row>
    <row r="51" spans="8:21" x14ac:dyDescent="0.25">
      <c r="H51" s="27" t="s">
        <v>63</v>
      </c>
      <c r="I51">
        <v>58</v>
      </c>
      <c r="N51" s="27" t="s">
        <v>45</v>
      </c>
      <c r="O51" s="30">
        <v>10</v>
      </c>
      <c r="T51" s="27" t="s">
        <v>71</v>
      </c>
      <c r="U51" s="28">
        <v>1.5546912100037504</v>
      </c>
    </row>
    <row r="52" spans="8:21" x14ac:dyDescent="0.25">
      <c r="H52" s="27" t="s">
        <v>2281</v>
      </c>
      <c r="I52">
        <v>2214.6</v>
      </c>
      <c r="N52" s="27" t="s">
        <v>63</v>
      </c>
      <c r="O52" s="30">
        <v>8</v>
      </c>
      <c r="T52" s="27" t="s">
        <v>63</v>
      </c>
      <c r="U52" s="28">
        <v>5.0167189346877024</v>
      </c>
    </row>
    <row r="53" spans="8:21" x14ac:dyDescent="0.25">
      <c r="N53" s="27" t="s">
        <v>2281</v>
      </c>
      <c r="O53" s="30">
        <v>411</v>
      </c>
      <c r="T53" s="27" t="s">
        <v>2281</v>
      </c>
      <c r="U53" s="28">
        <v>4.4457331398853999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5561-6281-4B9D-997A-F340C202334A}">
  <sheetPr>
    <tabColor rgb="FF0070C0"/>
  </sheetPr>
  <dimension ref="B1:L14"/>
  <sheetViews>
    <sheetView topLeftCell="B1" workbookViewId="0">
      <selection activeCell="AF16" sqref="AF16"/>
    </sheetView>
  </sheetViews>
  <sheetFormatPr defaultRowHeight="15" x14ac:dyDescent="0.25"/>
  <cols>
    <col min="2" max="2" width="18.42578125" bestFit="1" customWidth="1"/>
    <col min="3" max="3" width="12.28515625" bestFit="1" customWidth="1"/>
    <col min="5" max="5" width="18.42578125" bestFit="1" customWidth="1"/>
    <col min="6" max="6" width="21.7109375" bestFit="1" customWidth="1"/>
    <col min="8" max="8" width="13.42578125" bestFit="1" customWidth="1"/>
    <col min="9" max="9" width="16.5703125" bestFit="1" customWidth="1"/>
    <col min="11" max="11" width="18.42578125" bestFit="1" customWidth="1"/>
    <col min="12" max="12" width="25.85546875" bestFit="1" customWidth="1"/>
  </cols>
  <sheetData>
    <row r="1" spans="2:12" x14ac:dyDescent="0.25">
      <c r="H1" s="26" t="s">
        <v>73</v>
      </c>
      <c r="I1" t="s" vm="5">
        <v>2340</v>
      </c>
      <c r="K1" s="26" t="s">
        <v>1799</v>
      </c>
      <c r="L1" t="s" vm="2">
        <v>2340</v>
      </c>
    </row>
    <row r="2" spans="2:12" x14ac:dyDescent="0.25">
      <c r="B2" s="26" t="s">
        <v>2280</v>
      </c>
      <c r="C2" t="s">
        <v>2282</v>
      </c>
      <c r="E2" s="26" t="s">
        <v>2280</v>
      </c>
      <c r="F2" t="s">
        <v>2285</v>
      </c>
    </row>
    <row r="3" spans="2:12" x14ac:dyDescent="0.25">
      <c r="B3" s="27" t="s">
        <v>54</v>
      </c>
      <c r="C3">
        <v>173</v>
      </c>
      <c r="E3" s="27" t="s">
        <v>54</v>
      </c>
      <c r="F3">
        <v>28</v>
      </c>
      <c r="H3" s="26" t="s">
        <v>2280</v>
      </c>
      <c r="I3" t="s">
        <v>2288</v>
      </c>
      <c r="K3" s="26" t="s">
        <v>2280</v>
      </c>
      <c r="L3" t="s">
        <v>2287</v>
      </c>
    </row>
    <row r="4" spans="2:12" x14ac:dyDescent="0.25">
      <c r="B4" s="27" t="s">
        <v>55</v>
      </c>
      <c r="C4">
        <v>176</v>
      </c>
      <c r="E4" s="27" t="s">
        <v>55</v>
      </c>
      <c r="F4">
        <v>39</v>
      </c>
      <c r="H4" s="27" t="s">
        <v>77</v>
      </c>
      <c r="I4" s="28">
        <v>144.66990963855423</v>
      </c>
      <c r="K4" s="27" t="s">
        <v>54</v>
      </c>
      <c r="L4" s="28">
        <v>4.8821409302215546</v>
      </c>
    </row>
    <row r="5" spans="2:12" x14ac:dyDescent="0.25">
      <c r="B5" s="27" t="s">
        <v>21</v>
      </c>
      <c r="C5">
        <v>231</v>
      </c>
      <c r="E5" s="27" t="s">
        <v>21</v>
      </c>
      <c r="F5">
        <v>50</v>
      </c>
      <c r="H5" s="27" t="s">
        <v>466</v>
      </c>
      <c r="I5" s="28">
        <v>58.476000000000006</v>
      </c>
      <c r="K5" s="27" t="s">
        <v>55</v>
      </c>
      <c r="L5" s="28">
        <v>3.1419808216205083</v>
      </c>
    </row>
    <row r="6" spans="2:12" x14ac:dyDescent="0.25">
      <c r="B6" s="27" t="s">
        <v>23</v>
      </c>
      <c r="C6">
        <v>247</v>
      </c>
      <c r="E6" s="27" t="s">
        <v>23</v>
      </c>
      <c r="F6">
        <v>44</v>
      </c>
      <c r="H6" s="27" t="s">
        <v>1986</v>
      </c>
      <c r="I6" s="28">
        <v>110.64666666666668</v>
      </c>
      <c r="K6" s="27" t="s">
        <v>21</v>
      </c>
      <c r="L6" s="28">
        <v>4.3670496425801266</v>
      </c>
    </row>
    <row r="7" spans="2:12" x14ac:dyDescent="0.25">
      <c r="B7" s="27" t="s">
        <v>20</v>
      </c>
      <c r="C7">
        <v>285.5</v>
      </c>
      <c r="E7" s="27" t="s">
        <v>20</v>
      </c>
      <c r="F7">
        <v>49</v>
      </c>
      <c r="H7" s="27" t="s">
        <v>2154</v>
      </c>
      <c r="I7" s="28">
        <v>0</v>
      </c>
      <c r="K7" s="27" t="s">
        <v>23</v>
      </c>
      <c r="L7" s="28">
        <v>3.9787392297024398</v>
      </c>
    </row>
    <row r="8" spans="2:12" x14ac:dyDescent="0.25">
      <c r="B8" s="27" t="s">
        <v>18</v>
      </c>
      <c r="C8">
        <v>164</v>
      </c>
      <c r="E8" s="27" t="s">
        <v>18</v>
      </c>
      <c r="F8">
        <v>30</v>
      </c>
      <c r="H8" s="27" t="s">
        <v>2254</v>
      </c>
      <c r="I8" s="28">
        <v>199</v>
      </c>
      <c r="K8" s="27" t="s">
        <v>20</v>
      </c>
      <c r="L8" s="28">
        <v>4.9040176278672067</v>
      </c>
    </row>
    <row r="9" spans="2:12" x14ac:dyDescent="0.25">
      <c r="B9" s="27" t="s">
        <v>19</v>
      </c>
      <c r="C9">
        <v>189</v>
      </c>
      <c r="E9" s="27" t="s">
        <v>19</v>
      </c>
      <c r="F9">
        <v>49</v>
      </c>
      <c r="H9" s="27" t="s">
        <v>2143</v>
      </c>
      <c r="I9" s="28">
        <v>114.45</v>
      </c>
      <c r="K9" s="27" t="s">
        <v>18</v>
      </c>
      <c r="L9" s="28">
        <v>5.0113281344731702</v>
      </c>
    </row>
    <row r="10" spans="2:12" x14ac:dyDescent="0.25">
      <c r="B10" s="27" t="s">
        <v>22</v>
      </c>
      <c r="C10">
        <v>245</v>
      </c>
      <c r="E10" s="27" t="s">
        <v>22</v>
      </c>
      <c r="F10">
        <v>30</v>
      </c>
      <c r="H10" s="27" t="s">
        <v>2281</v>
      </c>
      <c r="I10" s="28">
        <v>128.36516597510374</v>
      </c>
      <c r="K10" s="27" t="s">
        <v>19</v>
      </c>
      <c r="L10" s="28">
        <v>3.9703268607433557</v>
      </c>
    </row>
    <row r="11" spans="2:12" x14ac:dyDescent="0.25">
      <c r="B11" s="27" t="s">
        <v>17</v>
      </c>
      <c r="C11">
        <v>228.1</v>
      </c>
      <c r="E11" s="27" t="s">
        <v>17</v>
      </c>
      <c r="F11">
        <v>46</v>
      </c>
      <c r="K11" s="27" t="s">
        <v>22</v>
      </c>
      <c r="L11" s="28">
        <v>4.3457027787106197</v>
      </c>
    </row>
    <row r="12" spans="2:12" x14ac:dyDescent="0.25">
      <c r="B12" s="27" t="s">
        <v>16</v>
      </c>
      <c r="C12">
        <v>276</v>
      </c>
      <c r="E12" s="27" t="s">
        <v>16</v>
      </c>
      <c r="F12">
        <v>46</v>
      </c>
      <c r="K12" s="27" t="s">
        <v>17</v>
      </c>
      <c r="L12" s="28">
        <v>3.6671946352170339</v>
      </c>
    </row>
    <row r="13" spans="2:12" x14ac:dyDescent="0.25">
      <c r="B13" s="27" t="s">
        <v>2281</v>
      </c>
      <c r="C13">
        <v>2214.6</v>
      </c>
      <c r="E13" s="27" t="s">
        <v>2281</v>
      </c>
      <c r="F13">
        <v>411</v>
      </c>
      <c r="K13" s="27" t="s">
        <v>16</v>
      </c>
      <c r="L13" s="28">
        <v>6.1536017849803546</v>
      </c>
    </row>
    <row r="14" spans="2:12" x14ac:dyDescent="0.25">
      <c r="K14" s="27" t="s">
        <v>2281</v>
      </c>
      <c r="L14" s="28">
        <v>4.4457331398853999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40D62-2C86-434F-8F3F-2AEDE0DAD2D3}">
  <sheetPr>
    <tabColor rgb="FF0070C0"/>
  </sheetPr>
  <dimension ref="B1:R62"/>
  <sheetViews>
    <sheetView topLeftCell="N44" zoomScale="85" zoomScaleNormal="100" workbookViewId="0"/>
  </sheetViews>
  <sheetFormatPr defaultRowHeight="15" x14ac:dyDescent="0.25"/>
  <cols>
    <col min="2" max="2" width="115.85546875" bestFit="1" customWidth="1"/>
    <col min="3" max="3" width="17.85546875" bestFit="1" customWidth="1"/>
    <col min="5" max="5" width="69.28515625" bestFit="1" customWidth="1"/>
    <col min="6" max="6" width="17.85546875" bestFit="1" customWidth="1"/>
    <col min="8" max="8" width="73.140625" bestFit="1" customWidth="1"/>
    <col min="9" max="9" width="17.85546875" bestFit="1" customWidth="1"/>
    <col min="11" max="11" width="192.85546875" bestFit="1" customWidth="1"/>
    <col min="12" max="12" width="17.85546875" bestFit="1" customWidth="1"/>
    <col min="14" max="14" width="255.7109375" bestFit="1" customWidth="1"/>
    <col min="15" max="15" width="17.85546875" bestFit="1" customWidth="1"/>
    <col min="17" max="17" width="25.85546875" bestFit="1" customWidth="1"/>
    <col min="18" max="18" width="14.28515625" bestFit="1" customWidth="1"/>
    <col min="21" max="21" width="255.7109375" bestFit="1" customWidth="1"/>
    <col min="22" max="22" width="5.5703125" bestFit="1" customWidth="1"/>
  </cols>
  <sheetData>
    <row r="1" spans="2:15" x14ac:dyDescent="0.25">
      <c r="B1" s="26" t="s">
        <v>11</v>
      </c>
      <c r="C1" t="s" vm="4">
        <v>46</v>
      </c>
      <c r="E1" s="26" t="s">
        <v>11</v>
      </c>
      <c r="F1" t="s" vm="4">
        <v>46</v>
      </c>
      <c r="H1" s="26" t="s">
        <v>11</v>
      </c>
      <c r="I1" t="s" vm="4">
        <v>46</v>
      </c>
      <c r="K1" s="26" t="s">
        <v>11</v>
      </c>
      <c r="L1" t="s" vm="4">
        <v>46</v>
      </c>
      <c r="N1" s="26" t="s">
        <v>11</v>
      </c>
      <c r="O1" t="s" vm="4">
        <v>46</v>
      </c>
    </row>
    <row r="3" spans="2:15" x14ac:dyDescent="0.25">
      <c r="B3" s="26" t="s">
        <v>2280</v>
      </c>
      <c r="E3" s="26" t="s">
        <v>2280</v>
      </c>
      <c r="H3" s="26" t="s">
        <v>2280</v>
      </c>
      <c r="K3" s="26" t="s">
        <v>2280</v>
      </c>
      <c r="N3" s="26" t="s">
        <v>2280</v>
      </c>
    </row>
    <row r="4" spans="2:15" x14ac:dyDescent="0.25">
      <c r="B4" s="27" t="s">
        <v>2315</v>
      </c>
      <c r="E4" s="27" t="s">
        <v>2438</v>
      </c>
      <c r="H4" s="27" t="s">
        <v>2439</v>
      </c>
      <c r="K4" s="27" t="s">
        <v>2440</v>
      </c>
      <c r="N4" s="27" t="s">
        <v>2441</v>
      </c>
    </row>
    <row r="5" spans="2:15" x14ac:dyDescent="0.25">
      <c r="B5" s="27" t="s">
        <v>2281</v>
      </c>
      <c r="E5" s="27" t="s">
        <v>2281</v>
      </c>
      <c r="H5" s="27" t="s">
        <v>2281</v>
      </c>
      <c r="K5" s="27" t="s">
        <v>2281</v>
      </c>
      <c r="N5" s="27" t="s">
        <v>2281</v>
      </c>
    </row>
    <row r="58" spans="2:18" x14ac:dyDescent="0.25">
      <c r="B58" s="26" t="s">
        <v>11</v>
      </c>
      <c r="C58" t="s" vm="3">
        <v>28</v>
      </c>
      <c r="E58" s="26" t="s">
        <v>11</v>
      </c>
      <c r="F58" t="s" vm="3">
        <v>28</v>
      </c>
      <c r="H58" s="26" t="s">
        <v>11</v>
      </c>
      <c r="I58" t="s" vm="3">
        <v>28</v>
      </c>
      <c r="K58" s="26" t="s">
        <v>11</v>
      </c>
      <c r="L58" t="s" vm="3">
        <v>28</v>
      </c>
      <c r="N58" s="26" t="s">
        <v>11</v>
      </c>
      <c r="O58" t="s" vm="3">
        <v>28</v>
      </c>
      <c r="Q58" s="26" t="s">
        <v>11</v>
      </c>
      <c r="R58" t="s" vm="3">
        <v>28</v>
      </c>
    </row>
    <row r="60" spans="2:18" x14ac:dyDescent="0.25">
      <c r="B60" t="s">
        <v>2525</v>
      </c>
      <c r="E60" s="26" t="s">
        <v>2280</v>
      </c>
      <c r="H60" s="26" t="s">
        <v>2280</v>
      </c>
      <c r="K60" t="s">
        <v>2288</v>
      </c>
      <c r="N60" t="s">
        <v>2283</v>
      </c>
      <c r="Q60" t="s">
        <v>2287</v>
      </c>
    </row>
    <row r="61" spans="2:18" x14ac:dyDescent="0.25">
      <c r="B61" s="28">
        <v>846.36666666666667</v>
      </c>
      <c r="E61" s="27" t="s">
        <v>77</v>
      </c>
      <c r="H61" s="27" t="s">
        <v>16</v>
      </c>
      <c r="K61" s="28">
        <v>32.99</v>
      </c>
      <c r="N61" s="28">
        <v>5.7777777777777777</v>
      </c>
      <c r="Q61" s="28">
        <v>5.418046112251468</v>
      </c>
    </row>
    <row r="62" spans="2:18" x14ac:dyDescent="0.25">
      <c r="E62" s="27" t="s">
        <v>2281</v>
      </c>
      <c r="H62" s="27" t="s">
        <v>2281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9248-04CE-481D-9C91-0C6C31C27480}">
  <sheetPr>
    <tabColor rgb="FF000000"/>
  </sheetPr>
  <dimension ref="A1:N483"/>
  <sheetViews>
    <sheetView topLeftCell="C1" workbookViewId="0">
      <selection activeCell="B2" sqref="B2"/>
    </sheetView>
  </sheetViews>
  <sheetFormatPr defaultRowHeight="15" x14ac:dyDescent="0.25"/>
  <cols>
    <col min="1" max="2" width="12.28515625" customWidth="1"/>
    <col min="3" max="3" width="31" bestFit="1" customWidth="1"/>
    <col min="4" max="4" width="31" customWidth="1"/>
    <col min="5" max="5" width="13.7109375" customWidth="1"/>
    <col min="6" max="6" width="10.7109375" customWidth="1"/>
    <col min="7" max="7" width="21.140625" bestFit="1" customWidth="1"/>
    <col min="8" max="8" width="17" customWidth="1"/>
    <col min="9" max="9" width="16.28515625" bestFit="1" customWidth="1"/>
    <col min="10" max="10" width="14.5703125" customWidth="1"/>
    <col min="11" max="11" width="17.85546875" bestFit="1" customWidth="1"/>
    <col min="12" max="12" width="25.28515625" bestFit="1" customWidth="1"/>
    <col min="13" max="13" width="16.28515625" bestFit="1" customWidth="1"/>
    <col min="14" max="14" width="10.7109375" customWidth="1"/>
    <col min="15" max="15" width="10" bestFit="1" customWidth="1"/>
    <col min="16" max="16" width="20.85546875" bestFit="1" customWidth="1"/>
  </cols>
  <sheetData>
    <row r="1" spans="1:14" x14ac:dyDescent="0.25">
      <c r="A1" t="s">
        <v>24</v>
      </c>
      <c r="B1" t="s">
        <v>74</v>
      </c>
      <c r="C1" t="s">
        <v>11</v>
      </c>
      <c r="D1" t="s">
        <v>73</v>
      </c>
      <c r="E1" t="s">
        <v>1799</v>
      </c>
      <c r="F1" t="s">
        <v>1800</v>
      </c>
      <c r="G1" t="s">
        <v>1801</v>
      </c>
      <c r="H1" t="s">
        <v>1802</v>
      </c>
      <c r="I1" t="s">
        <v>1803</v>
      </c>
      <c r="J1" t="s">
        <v>76</v>
      </c>
      <c r="K1" t="s">
        <v>2286</v>
      </c>
      <c r="L1" t="s">
        <v>1804</v>
      </c>
      <c r="M1" t="s">
        <v>2279</v>
      </c>
      <c r="N1" t="s">
        <v>1805</v>
      </c>
    </row>
    <row r="2" spans="1:14" x14ac:dyDescent="0.25">
      <c r="A2">
        <v>0</v>
      </c>
      <c r="B2">
        <v>0</v>
      </c>
      <c r="C2" t="s">
        <v>12</v>
      </c>
      <c r="D2" t="s">
        <v>17</v>
      </c>
      <c r="E2" t="s">
        <v>77</v>
      </c>
      <c r="F2" s="12">
        <v>179.99</v>
      </c>
      <c r="G2" t="s">
        <v>1806</v>
      </c>
      <c r="H2">
        <v>1</v>
      </c>
      <c r="I2" s="14">
        <v>418.7</v>
      </c>
      <c r="J2">
        <v>8</v>
      </c>
      <c r="K2" s="28">
        <v>5.3464014367835402</v>
      </c>
      <c r="L2" s="11">
        <v>43489</v>
      </c>
      <c r="M2">
        <v>2483</v>
      </c>
      <c r="N2">
        <v>115</v>
      </c>
    </row>
    <row r="3" spans="1:14" x14ac:dyDescent="0.25">
      <c r="A3">
        <v>0</v>
      </c>
      <c r="B3">
        <v>0</v>
      </c>
      <c r="C3" t="s">
        <v>12</v>
      </c>
      <c r="D3" t="s">
        <v>17</v>
      </c>
      <c r="E3" t="s">
        <v>77</v>
      </c>
      <c r="F3" s="12">
        <v>179.99</v>
      </c>
      <c r="G3" t="s">
        <v>1807</v>
      </c>
      <c r="H3">
        <v>1</v>
      </c>
      <c r="I3" s="14">
        <v>101</v>
      </c>
      <c r="J3">
        <v>8.6</v>
      </c>
      <c r="K3" s="28">
        <v>4.6095431332778425</v>
      </c>
      <c r="L3" s="11">
        <v>43415</v>
      </c>
      <c r="M3">
        <v>709</v>
      </c>
      <c r="N3">
        <v>11</v>
      </c>
    </row>
    <row r="4" spans="1:14" x14ac:dyDescent="0.25">
      <c r="A4">
        <v>0</v>
      </c>
      <c r="B4">
        <v>0</v>
      </c>
      <c r="C4" t="s">
        <v>12</v>
      </c>
      <c r="D4" t="s">
        <v>17</v>
      </c>
      <c r="E4" t="s">
        <v>77</v>
      </c>
      <c r="F4" s="12">
        <v>179.99</v>
      </c>
      <c r="G4" t="s">
        <v>1808</v>
      </c>
      <c r="H4">
        <v>1</v>
      </c>
      <c r="I4" s="14">
        <v>234.8</v>
      </c>
      <c r="J4">
        <v>8</v>
      </c>
      <c r="K4" s="28">
        <v>5.0324178133581379</v>
      </c>
      <c r="L4" s="11">
        <v>43378</v>
      </c>
      <c r="M4">
        <v>1524</v>
      </c>
      <c r="N4">
        <v>32</v>
      </c>
    </row>
    <row r="5" spans="1:14" x14ac:dyDescent="0.25">
      <c r="A5">
        <v>0</v>
      </c>
      <c r="B5">
        <v>0</v>
      </c>
      <c r="C5" t="s">
        <v>12</v>
      </c>
      <c r="D5" t="s">
        <v>17</v>
      </c>
      <c r="E5" t="s">
        <v>77</v>
      </c>
      <c r="F5" s="12">
        <v>179.99</v>
      </c>
      <c r="G5" t="s">
        <v>1809</v>
      </c>
      <c r="H5">
        <v>1</v>
      </c>
      <c r="I5" s="14">
        <v>283.8</v>
      </c>
      <c r="J5">
        <v>8</v>
      </c>
      <c r="K5" s="28">
        <v>5.1353018568131148</v>
      </c>
      <c r="L5" s="11">
        <v>44547</v>
      </c>
      <c r="M5">
        <v>328</v>
      </c>
      <c r="N5">
        <v>6</v>
      </c>
    </row>
    <row r="6" spans="1:14" x14ac:dyDescent="0.25">
      <c r="A6">
        <v>0</v>
      </c>
      <c r="B6">
        <v>0</v>
      </c>
      <c r="C6" t="s">
        <v>12</v>
      </c>
      <c r="D6" t="s">
        <v>17</v>
      </c>
      <c r="E6" t="s">
        <v>77</v>
      </c>
      <c r="F6" s="12">
        <v>179.99</v>
      </c>
      <c r="G6" t="s">
        <v>1810</v>
      </c>
      <c r="H6">
        <v>1</v>
      </c>
      <c r="I6" s="14">
        <v>5.6</v>
      </c>
      <c r="J6">
        <v>0</v>
      </c>
      <c r="K6" s="28">
        <v>1.8303906360323952</v>
      </c>
      <c r="L6" s="11">
        <v>44274</v>
      </c>
      <c r="M6">
        <v>256</v>
      </c>
      <c r="N6">
        <v>3</v>
      </c>
    </row>
    <row r="7" spans="1:14" x14ac:dyDescent="0.25">
      <c r="A7">
        <v>0</v>
      </c>
      <c r="B7">
        <v>0</v>
      </c>
      <c r="C7" t="s">
        <v>12</v>
      </c>
      <c r="D7" t="s">
        <v>17</v>
      </c>
      <c r="E7" t="s">
        <v>77</v>
      </c>
      <c r="F7" s="12">
        <v>179.99</v>
      </c>
      <c r="G7" t="s">
        <v>1811</v>
      </c>
      <c r="H7">
        <v>1</v>
      </c>
      <c r="I7" s="14">
        <v>89.8</v>
      </c>
      <c r="J7">
        <v>8</v>
      </c>
      <c r="K7" s="28">
        <v>4.5107231877933804</v>
      </c>
      <c r="L7" s="11">
        <v>43399</v>
      </c>
      <c r="M7">
        <v>1018</v>
      </c>
      <c r="N7">
        <v>159</v>
      </c>
    </row>
    <row r="8" spans="1:14" x14ac:dyDescent="0.25">
      <c r="A8">
        <v>0</v>
      </c>
      <c r="B8">
        <v>0</v>
      </c>
      <c r="C8" t="s">
        <v>12</v>
      </c>
      <c r="D8" t="s">
        <v>17</v>
      </c>
      <c r="E8" t="s">
        <v>77</v>
      </c>
      <c r="F8" s="12">
        <v>179.99</v>
      </c>
      <c r="G8" t="s">
        <v>1812</v>
      </c>
      <c r="H8">
        <v>1</v>
      </c>
      <c r="I8" s="14">
        <v>133.19999999999999</v>
      </c>
      <c r="J8">
        <v>9.5</v>
      </c>
      <c r="K8" s="28">
        <v>4.8083850944984521</v>
      </c>
      <c r="L8" s="11">
        <v>43641</v>
      </c>
      <c r="M8">
        <v>861</v>
      </c>
      <c r="N8">
        <v>25</v>
      </c>
    </row>
    <row r="9" spans="1:14" x14ac:dyDescent="0.25">
      <c r="A9">
        <v>0</v>
      </c>
      <c r="B9">
        <v>0</v>
      </c>
      <c r="C9" t="s">
        <v>12</v>
      </c>
      <c r="D9" t="s">
        <v>17</v>
      </c>
      <c r="E9" t="s">
        <v>77</v>
      </c>
      <c r="F9" s="12">
        <v>179.99</v>
      </c>
      <c r="G9" t="s">
        <v>1813</v>
      </c>
      <c r="H9">
        <v>1</v>
      </c>
      <c r="I9" s="14">
        <v>94.7</v>
      </c>
      <c r="J9">
        <v>8</v>
      </c>
      <c r="K9" s="28">
        <v>4.5395583229668599</v>
      </c>
      <c r="L9" s="11">
        <v>44345</v>
      </c>
      <c r="M9">
        <v>267</v>
      </c>
      <c r="N9">
        <v>24</v>
      </c>
    </row>
    <row r="10" spans="1:14" x14ac:dyDescent="0.25">
      <c r="A10">
        <v>0</v>
      </c>
      <c r="B10">
        <v>0</v>
      </c>
      <c r="C10" t="s">
        <v>12</v>
      </c>
      <c r="D10" t="s">
        <v>17</v>
      </c>
      <c r="E10" t="s">
        <v>77</v>
      </c>
      <c r="F10" s="12">
        <v>179.99</v>
      </c>
      <c r="G10" t="s">
        <v>1814</v>
      </c>
      <c r="H10">
        <v>1</v>
      </c>
      <c r="I10" s="14">
        <v>104.9</v>
      </c>
      <c r="J10">
        <v>7</v>
      </c>
      <c r="K10" s="28">
        <v>4.5311515354269334</v>
      </c>
      <c r="L10" s="11">
        <v>43800</v>
      </c>
      <c r="M10">
        <v>958</v>
      </c>
      <c r="N10">
        <v>137</v>
      </c>
    </row>
    <row r="11" spans="1:14" x14ac:dyDescent="0.25">
      <c r="A11">
        <v>0</v>
      </c>
      <c r="B11">
        <v>0</v>
      </c>
      <c r="C11" t="s">
        <v>12</v>
      </c>
      <c r="D11" t="s">
        <v>17</v>
      </c>
      <c r="E11" t="s">
        <v>77</v>
      </c>
      <c r="F11" s="12">
        <v>179.99</v>
      </c>
      <c r="G11" t="s">
        <v>1815</v>
      </c>
      <c r="H11">
        <v>1</v>
      </c>
      <c r="I11" s="14">
        <v>106.4</v>
      </c>
      <c r="J11">
        <v>0</v>
      </c>
      <c r="K11" s="28">
        <v>3.4108827850180337</v>
      </c>
      <c r="L11" s="11">
        <v>44585</v>
      </c>
      <c r="M11">
        <v>193</v>
      </c>
      <c r="N11">
        <v>84</v>
      </c>
    </row>
    <row r="12" spans="1:14" x14ac:dyDescent="0.25">
      <c r="A12">
        <v>1</v>
      </c>
      <c r="B12">
        <v>0</v>
      </c>
      <c r="C12" t="s">
        <v>13</v>
      </c>
      <c r="D12" t="s">
        <v>17</v>
      </c>
      <c r="E12" t="s">
        <v>77</v>
      </c>
      <c r="F12" s="12">
        <v>84.99</v>
      </c>
      <c r="G12" t="s">
        <v>1816</v>
      </c>
      <c r="H12">
        <v>1</v>
      </c>
      <c r="I12" s="14">
        <v>365</v>
      </c>
      <c r="J12">
        <v>0</v>
      </c>
      <c r="K12" s="28">
        <v>4.4832059528641226</v>
      </c>
      <c r="L12" s="11">
        <v>45193</v>
      </c>
      <c r="M12">
        <v>789</v>
      </c>
      <c r="N12">
        <v>184</v>
      </c>
    </row>
    <row r="13" spans="1:14" x14ac:dyDescent="0.25">
      <c r="A13">
        <v>1</v>
      </c>
      <c r="B13">
        <v>0</v>
      </c>
      <c r="C13" t="s">
        <v>13</v>
      </c>
      <c r="D13" t="s">
        <v>17</v>
      </c>
      <c r="E13" t="s">
        <v>77</v>
      </c>
      <c r="F13" s="12">
        <v>84.99</v>
      </c>
      <c r="G13" t="s">
        <v>1817</v>
      </c>
      <c r="H13">
        <v>1</v>
      </c>
      <c r="I13" s="14">
        <v>5596</v>
      </c>
      <c r="J13">
        <v>2</v>
      </c>
      <c r="K13" s="28">
        <v>6.5614509667254701</v>
      </c>
      <c r="L13" s="11">
        <v>43875</v>
      </c>
      <c r="M13">
        <v>1713</v>
      </c>
      <c r="N13">
        <v>2283</v>
      </c>
    </row>
    <row r="14" spans="1:14" x14ac:dyDescent="0.25">
      <c r="A14">
        <v>1</v>
      </c>
      <c r="B14">
        <v>0</v>
      </c>
      <c r="C14" t="s">
        <v>13</v>
      </c>
      <c r="D14" t="s">
        <v>17</v>
      </c>
      <c r="E14" t="s">
        <v>77</v>
      </c>
      <c r="F14" s="12">
        <v>84.99</v>
      </c>
      <c r="G14" t="s">
        <v>1818</v>
      </c>
      <c r="H14">
        <v>1</v>
      </c>
      <c r="I14" s="14">
        <v>716.7</v>
      </c>
      <c r="J14">
        <v>2</v>
      </c>
      <c r="K14" s="28">
        <v>5.4457964131354348</v>
      </c>
      <c r="L14" s="11">
        <v>45158</v>
      </c>
      <c r="M14">
        <v>798</v>
      </c>
      <c r="N14">
        <v>351</v>
      </c>
    </row>
    <row r="15" spans="1:14" x14ac:dyDescent="0.25">
      <c r="A15">
        <v>1</v>
      </c>
      <c r="B15">
        <v>0</v>
      </c>
      <c r="C15" t="s">
        <v>13</v>
      </c>
      <c r="D15" t="s">
        <v>17</v>
      </c>
      <c r="E15" t="s">
        <v>77</v>
      </c>
      <c r="F15" s="12">
        <v>84.99</v>
      </c>
      <c r="G15" t="s">
        <v>1819</v>
      </c>
      <c r="H15">
        <v>1</v>
      </c>
      <c r="I15" s="14">
        <v>23.8</v>
      </c>
      <c r="J15">
        <v>0</v>
      </c>
      <c r="K15" s="28">
        <v>3.0030736633890434</v>
      </c>
      <c r="L15" s="11">
        <v>45388</v>
      </c>
      <c r="M15">
        <v>647</v>
      </c>
      <c r="N15">
        <v>350</v>
      </c>
    </row>
    <row r="16" spans="1:14" x14ac:dyDescent="0.25">
      <c r="A16">
        <v>1</v>
      </c>
      <c r="B16">
        <v>0</v>
      </c>
      <c r="C16" t="s">
        <v>13</v>
      </c>
      <c r="D16" t="s">
        <v>17</v>
      </c>
      <c r="E16" t="s">
        <v>77</v>
      </c>
      <c r="F16" s="12">
        <v>84.99</v>
      </c>
      <c r="G16" t="s">
        <v>1820</v>
      </c>
      <c r="H16">
        <v>1</v>
      </c>
      <c r="I16" s="14">
        <v>1212</v>
      </c>
      <c r="J16">
        <v>2</v>
      </c>
      <c r="K16" s="28">
        <v>5.7309931728534824</v>
      </c>
      <c r="L16" s="11">
        <v>44535</v>
      </c>
      <c r="M16">
        <v>803</v>
      </c>
      <c r="N16">
        <v>435</v>
      </c>
    </row>
    <row r="17" spans="1:14" x14ac:dyDescent="0.25">
      <c r="A17">
        <v>1</v>
      </c>
      <c r="B17">
        <v>0</v>
      </c>
      <c r="C17" t="s">
        <v>13</v>
      </c>
      <c r="D17" t="s">
        <v>17</v>
      </c>
      <c r="E17" t="s">
        <v>77</v>
      </c>
      <c r="F17" s="12">
        <v>84.99</v>
      </c>
      <c r="G17" t="s">
        <v>1821</v>
      </c>
      <c r="H17">
        <v>1</v>
      </c>
      <c r="I17" s="14">
        <v>18.2</v>
      </c>
      <c r="J17">
        <v>0</v>
      </c>
      <c r="K17" s="28">
        <v>2.8581025288915525</v>
      </c>
      <c r="L17" s="11">
        <v>44468</v>
      </c>
      <c r="M17">
        <v>586</v>
      </c>
      <c r="N17">
        <v>397</v>
      </c>
    </row>
    <row r="18" spans="1:14" x14ac:dyDescent="0.25">
      <c r="A18">
        <v>1</v>
      </c>
      <c r="B18">
        <v>0</v>
      </c>
      <c r="C18" t="s">
        <v>13</v>
      </c>
      <c r="D18" t="s">
        <v>17</v>
      </c>
      <c r="E18" t="s">
        <v>77</v>
      </c>
      <c r="F18" s="12">
        <v>84.99</v>
      </c>
      <c r="G18" t="s">
        <v>1818</v>
      </c>
      <c r="H18">
        <v>1</v>
      </c>
      <c r="I18" s="14">
        <v>19.3</v>
      </c>
      <c r="J18">
        <v>0</v>
      </c>
      <c r="K18" s="28">
        <v>2.8897999332307163</v>
      </c>
      <c r="L18" s="11">
        <v>45179</v>
      </c>
      <c r="M18">
        <v>475</v>
      </c>
      <c r="N18">
        <v>233</v>
      </c>
    </row>
    <row r="19" spans="1:14" x14ac:dyDescent="0.25">
      <c r="A19">
        <v>1</v>
      </c>
      <c r="B19">
        <v>0</v>
      </c>
      <c r="C19" t="s">
        <v>13</v>
      </c>
      <c r="D19" t="s">
        <v>17</v>
      </c>
      <c r="E19" t="s">
        <v>77</v>
      </c>
      <c r="F19" s="12">
        <v>84.99</v>
      </c>
      <c r="G19" t="s">
        <v>1822</v>
      </c>
      <c r="H19">
        <v>1</v>
      </c>
      <c r="I19" s="14">
        <v>1104.5999999999999</v>
      </c>
      <c r="J19">
        <v>0</v>
      </c>
      <c r="K19" s="28">
        <v>5.0842519908139732</v>
      </c>
      <c r="L19" s="11">
        <v>44260</v>
      </c>
      <c r="M19">
        <v>1365</v>
      </c>
      <c r="N19">
        <v>1066</v>
      </c>
    </row>
    <row r="20" spans="1:14" x14ac:dyDescent="0.25">
      <c r="A20">
        <v>1</v>
      </c>
      <c r="B20">
        <v>0</v>
      </c>
      <c r="C20" t="s">
        <v>13</v>
      </c>
      <c r="D20" t="s">
        <v>17</v>
      </c>
      <c r="E20" t="s">
        <v>77</v>
      </c>
      <c r="F20" s="12">
        <v>84.99</v>
      </c>
      <c r="G20" t="s">
        <v>1823</v>
      </c>
      <c r="H20">
        <v>1</v>
      </c>
      <c r="I20" s="14">
        <v>7.5</v>
      </c>
      <c r="J20">
        <v>0</v>
      </c>
      <c r="K20" s="28">
        <v>2.3808295522570693</v>
      </c>
      <c r="L20" s="11">
        <v>43241</v>
      </c>
      <c r="M20">
        <v>1902</v>
      </c>
      <c r="N20">
        <v>72</v>
      </c>
    </row>
    <row r="21" spans="1:14" x14ac:dyDescent="0.25">
      <c r="A21">
        <v>1</v>
      </c>
      <c r="B21">
        <v>0</v>
      </c>
      <c r="C21" t="s">
        <v>13</v>
      </c>
      <c r="D21" t="s">
        <v>17</v>
      </c>
      <c r="E21" t="s">
        <v>77</v>
      </c>
      <c r="F21" s="12">
        <v>84.99</v>
      </c>
      <c r="G21" t="s">
        <v>1824</v>
      </c>
      <c r="H21">
        <v>1</v>
      </c>
      <c r="I21" s="14">
        <v>1.4</v>
      </c>
      <c r="J21">
        <v>2</v>
      </c>
      <c r="K21" s="28">
        <v>2.0713512165934356</v>
      </c>
      <c r="L21" s="11">
        <v>45291</v>
      </c>
      <c r="M21">
        <v>917</v>
      </c>
      <c r="N21">
        <v>321</v>
      </c>
    </row>
    <row r="22" spans="1:14" x14ac:dyDescent="0.25">
      <c r="A22">
        <v>2</v>
      </c>
      <c r="B22">
        <v>0</v>
      </c>
      <c r="C22" t="s">
        <v>14</v>
      </c>
      <c r="D22" t="s">
        <v>17</v>
      </c>
      <c r="E22" t="s">
        <v>77</v>
      </c>
      <c r="F22" s="12">
        <v>179.99</v>
      </c>
      <c r="G22" t="s">
        <v>1825</v>
      </c>
      <c r="H22">
        <v>1</v>
      </c>
      <c r="I22" s="14">
        <v>30.6</v>
      </c>
      <c r="J22">
        <v>7</v>
      </c>
      <c r="K22" s="28">
        <v>3.8626465053760222</v>
      </c>
      <c r="L22" s="11">
        <v>44370</v>
      </c>
      <c r="M22">
        <v>355</v>
      </c>
      <c r="N22">
        <v>9</v>
      </c>
    </row>
    <row r="23" spans="1:14" x14ac:dyDescent="0.25">
      <c r="A23">
        <v>2</v>
      </c>
      <c r="B23">
        <v>0</v>
      </c>
      <c r="C23" t="s">
        <v>14</v>
      </c>
      <c r="D23" t="s">
        <v>17</v>
      </c>
      <c r="E23" t="s">
        <v>77</v>
      </c>
      <c r="F23" s="12">
        <v>179.99</v>
      </c>
      <c r="G23" t="s">
        <v>1826</v>
      </c>
      <c r="H23">
        <v>1</v>
      </c>
      <c r="I23" s="14">
        <v>59.2</v>
      </c>
      <c r="J23">
        <v>0</v>
      </c>
      <c r="K23" s="28">
        <v>3.0934156488643727</v>
      </c>
      <c r="L23" s="11">
        <v>44360</v>
      </c>
      <c r="M23">
        <v>490</v>
      </c>
      <c r="N23">
        <v>447</v>
      </c>
    </row>
    <row r="24" spans="1:14" x14ac:dyDescent="0.25">
      <c r="A24">
        <v>2</v>
      </c>
      <c r="B24">
        <v>0</v>
      </c>
      <c r="C24" t="s">
        <v>14</v>
      </c>
      <c r="D24" t="s">
        <v>17</v>
      </c>
      <c r="E24" t="s">
        <v>77</v>
      </c>
      <c r="F24" s="12">
        <v>179.99</v>
      </c>
      <c r="G24" t="s">
        <v>1827</v>
      </c>
      <c r="H24">
        <v>1</v>
      </c>
      <c r="I24" s="14">
        <v>88.4</v>
      </c>
      <c r="J24">
        <v>0</v>
      </c>
      <c r="K24" s="28">
        <v>3.3104774889767405</v>
      </c>
      <c r="L24" s="11">
        <v>43186</v>
      </c>
      <c r="M24">
        <v>3957</v>
      </c>
      <c r="N24">
        <v>3407</v>
      </c>
    </row>
    <row r="25" spans="1:14" x14ac:dyDescent="0.25">
      <c r="A25">
        <v>2</v>
      </c>
      <c r="B25">
        <v>0</v>
      </c>
      <c r="C25" t="s">
        <v>14</v>
      </c>
      <c r="D25" t="s">
        <v>17</v>
      </c>
      <c r="E25" t="s">
        <v>77</v>
      </c>
      <c r="F25" s="12">
        <v>179.99</v>
      </c>
      <c r="G25" t="s">
        <v>1828</v>
      </c>
      <c r="H25">
        <v>1</v>
      </c>
      <c r="I25" s="14">
        <v>33</v>
      </c>
      <c r="J25">
        <v>8</v>
      </c>
      <c r="K25" s="28">
        <v>3.9675002608247412</v>
      </c>
      <c r="L25" s="11">
        <v>44190</v>
      </c>
      <c r="M25">
        <v>381</v>
      </c>
      <c r="N25">
        <v>9</v>
      </c>
    </row>
    <row r="26" spans="1:14" x14ac:dyDescent="0.25">
      <c r="A26">
        <v>2</v>
      </c>
      <c r="B26">
        <v>0</v>
      </c>
      <c r="C26" t="s">
        <v>14</v>
      </c>
      <c r="D26" t="s">
        <v>17</v>
      </c>
      <c r="E26" t="s">
        <v>77</v>
      </c>
      <c r="F26" s="12">
        <v>179.99</v>
      </c>
      <c r="G26" t="s">
        <v>1829</v>
      </c>
      <c r="H26">
        <v>1</v>
      </c>
      <c r="I26" s="14">
        <v>34.200000000000003</v>
      </c>
      <c r="J26">
        <v>8</v>
      </c>
      <c r="K26" s="28">
        <v>3.9868777084392728</v>
      </c>
      <c r="L26" s="11">
        <v>43190</v>
      </c>
      <c r="M26">
        <v>847</v>
      </c>
      <c r="N26">
        <v>28</v>
      </c>
    </row>
    <row r="27" spans="1:14" x14ac:dyDescent="0.25">
      <c r="A27">
        <v>2</v>
      </c>
      <c r="B27">
        <v>0</v>
      </c>
      <c r="C27" t="s">
        <v>14</v>
      </c>
      <c r="D27" t="s">
        <v>17</v>
      </c>
      <c r="E27" t="s">
        <v>77</v>
      </c>
      <c r="F27" s="12">
        <v>179.99</v>
      </c>
      <c r="G27" t="s">
        <v>1830</v>
      </c>
      <c r="H27">
        <v>1</v>
      </c>
      <c r="I27" s="14">
        <v>80.2</v>
      </c>
      <c r="J27">
        <v>5</v>
      </c>
      <c r="K27" s="28">
        <v>4.2293224986078641</v>
      </c>
      <c r="L27" s="11">
        <v>43953</v>
      </c>
      <c r="M27">
        <v>192</v>
      </c>
      <c r="N27">
        <v>5</v>
      </c>
    </row>
    <row r="28" spans="1:14" x14ac:dyDescent="0.25">
      <c r="A28">
        <v>2</v>
      </c>
      <c r="B28">
        <v>0</v>
      </c>
      <c r="C28" t="s">
        <v>14</v>
      </c>
      <c r="D28" t="s">
        <v>17</v>
      </c>
      <c r="E28" t="s">
        <v>77</v>
      </c>
      <c r="F28" s="12">
        <v>179.99</v>
      </c>
      <c r="G28" t="s">
        <v>1831</v>
      </c>
      <c r="H28">
        <v>1</v>
      </c>
      <c r="I28" s="14">
        <v>32.9</v>
      </c>
      <c r="J28">
        <v>8</v>
      </c>
      <c r="K28" s="28">
        <v>3.9658538137596575</v>
      </c>
      <c r="L28" s="11">
        <v>44371</v>
      </c>
      <c r="M28">
        <v>224</v>
      </c>
      <c r="N28">
        <v>149</v>
      </c>
    </row>
    <row r="29" spans="1:14" x14ac:dyDescent="0.25">
      <c r="A29">
        <v>2</v>
      </c>
      <c r="B29">
        <v>0</v>
      </c>
      <c r="C29" t="s">
        <v>14</v>
      </c>
      <c r="D29" t="s">
        <v>17</v>
      </c>
      <c r="E29" t="s">
        <v>77</v>
      </c>
      <c r="F29" s="12">
        <v>179.99</v>
      </c>
      <c r="G29" t="s">
        <v>1832</v>
      </c>
      <c r="H29">
        <v>1</v>
      </c>
      <c r="I29" s="14">
        <v>25.9</v>
      </c>
      <c r="J29">
        <v>6</v>
      </c>
      <c r="K29" s="28">
        <v>3.6997839804064183</v>
      </c>
      <c r="L29" s="11">
        <v>44006</v>
      </c>
      <c r="M29">
        <v>457</v>
      </c>
      <c r="N29">
        <v>11</v>
      </c>
    </row>
    <row r="30" spans="1:14" x14ac:dyDescent="0.25">
      <c r="A30">
        <v>2</v>
      </c>
      <c r="B30">
        <v>0</v>
      </c>
      <c r="C30" t="s">
        <v>14</v>
      </c>
      <c r="D30" t="s">
        <v>17</v>
      </c>
      <c r="E30" t="s">
        <v>77</v>
      </c>
      <c r="F30" s="12">
        <v>179.99</v>
      </c>
      <c r="G30" t="s">
        <v>1833</v>
      </c>
      <c r="H30">
        <v>1</v>
      </c>
      <c r="I30" s="14">
        <v>220</v>
      </c>
      <c r="J30">
        <v>7</v>
      </c>
      <c r="K30" s="28">
        <v>4.9331431583630101</v>
      </c>
      <c r="L30" s="11">
        <v>43878</v>
      </c>
      <c r="M30">
        <v>171</v>
      </c>
      <c r="N30">
        <v>7</v>
      </c>
    </row>
    <row r="31" spans="1:14" x14ac:dyDescent="0.25">
      <c r="A31">
        <v>2</v>
      </c>
      <c r="B31">
        <v>0</v>
      </c>
      <c r="C31" t="s">
        <v>14</v>
      </c>
      <c r="D31" t="s">
        <v>17</v>
      </c>
      <c r="E31" t="s">
        <v>77</v>
      </c>
      <c r="F31" s="12">
        <v>179.99</v>
      </c>
      <c r="G31" t="s">
        <v>1834</v>
      </c>
      <c r="H31">
        <v>1</v>
      </c>
      <c r="I31" s="14">
        <v>13.9</v>
      </c>
      <c r="J31">
        <v>10</v>
      </c>
      <c r="K31" s="28">
        <v>3.6074066766101205</v>
      </c>
      <c r="L31" s="11">
        <v>43185</v>
      </c>
      <c r="M31">
        <v>3073</v>
      </c>
      <c r="N31">
        <v>6735</v>
      </c>
    </row>
    <row r="32" spans="1:14" x14ac:dyDescent="0.25">
      <c r="A32">
        <v>3</v>
      </c>
      <c r="B32">
        <v>0</v>
      </c>
      <c r="C32" t="s">
        <v>15</v>
      </c>
      <c r="D32" t="s">
        <v>17</v>
      </c>
      <c r="E32" t="s">
        <v>77</v>
      </c>
      <c r="F32" s="12">
        <v>784.72</v>
      </c>
      <c r="G32" t="s">
        <v>1835</v>
      </c>
      <c r="H32">
        <v>1</v>
      </c>
      <c r="I32" s="14">
        <v>51.1</v>
      </c>
      <c r="J32">
        <v>2</v>
      </c>
      <c r="K32" s="28">
        <v>2.8141541245353432</v>
      </c>
      <c r="L32" s="11">
        <v>45281</v>
      </c>
      <c r="M32">
        <v>339</v>
      </c>
      <c r="N32">
        <v>126</v>
      </c>
    </row>
    <row r="33" spans="1:14" x14ac:dyDescent="0.25">
      <c r="A33">
        <v>3</v>
      </c>
      <c r="B33">
        <v>0</v>
      </c>
      <c r="C33" t="s">
        <v>15</v>
      </c>
      <c r="D33" t="s">
        <v>17</v>
      </c>
      <c r="E33" t="s">
        <v>77</v>
      </c>
      <c r="F33" s="12">
        <v>784.72</v>
      </c>
      <c r="G33" t="s">
        <v>1836</v>
      </c>
      <c r="H33">
        <v>1</v>
      </c>
      <c r="I33" s="14">
        <v>16.5</v>
      </c>
      <c r="J33">
        <v>8</v>
      </c>
      <c r="K33" s="28">
        <v>2.7969828643623056</v>
      </c>
      <c r="L33" s="11">
        <v>44983</v>
      </c>
      <c r="M33">
        <v>288</v>
      </c>
      <c r="N33">
        <v>16</v>
      </c>
    </row>
    <row r="34" spans="1:14" x14ac:dyDescent="0.25">
      <c r="A34">
        <v>3</v>
      </c>
      <c r="B34">
        <v>0</v>
      </c>
      <c r="C34" t="s">
        <v>15</v>
      </c>
      <c r="D34" t="s">
        <v>17</v>
      </c>
      <c r="E34" t="s">
        <v>77</v>
      </c>
      <c r="F34" s="12">
        <v>784.72</v>
      </c>
      <c r="G34" t="s">
        <v>1837</v>
      </c>
      <c r="H34">
        <v>1</v>
      </c>
      <c r="I34" s="14">
        <v>57</v>
      </c>
      <c r="J34">
        <v>8</v>
      </c>
      <c r="K34" s="28">
        <v>3.4677349335514962</v>
      </c>
      <c r="L34" s="11">
        <v>42883</v>
      </c>
      <c r="M34">
        <v>576</v>
      </c>
      <c r="N34">
        <v>15</v>
      </c>
    </row>
    <row r="35" spans="1:14" x14ac:dyDescent="0.25">
      <c r="A35">
        <v>3</v>
      </c>
      <c r="B35">
        <v>0</v>
      </c>
      <c r="C35" t="s">
        <v>15</v>
      </c>
      <c r="D35" t="s">
        <v>17</v>
      </c>
      <c r="E35" t="s">
        <v>77</v>
      </c>
      <c r="F35" s="12">
        <v>784.72</v>
      </c>
      <c r="G35" t="s">
        <v>1838</v>
      </c>
      <c r="H35">
        <v>1</v>
      </c>
      <c r="I35" s="14">
        <v>0.9</v>
      </c>
      <c r="J35">
        <v>0</v>
      </c>
      <c r="K35" s="28">
        <v>0.38738746466325757</v>
      </c>
      <c r="L35" s="11">
        <v>44018</v>
      </c>
      <c r="M35">
        <v>1137</v>
      </c>
      <c r="N35">
        <v>61</v>
      </c>
    </row>
    <row r="36" spans="1:14" x14ac:dyDescent="0.25">
      <c r="A36">
        <v>3</v>
      </c>
      <c r="B36">
        <v>0</v>
      </c>
      <c r="C36" t="s">
        <v>15</v>
      </c>
      <c r="D36" t="s">
        <v>17</v>
      </c>
      <c r="E36" t="s">
        <v>77</v>
      </c>
      <c r="F36" s="12">
        <v>784.72</v>
      </c>
      <c r="G36" t="s">
        <v>1839</v>
      </c>
      <c r="H36">
        <v>1</v>
      </c>
      <c r="I36" s="14">
        <v>133.5</v>
      </c>
      <c r="J36">
        <v>10</v>
      </c>
      <c r="K36" s="28">
        <v>4.0380862355314724</v>
      </c>
      <c r="L36" s="11">
        <v>45052</v>
      </c>
      <c r="M36">
        <v>267</v>
      </c>
      <c r="N36">
        <v>8</v>
      </c>
    </row>
    <row r="37" spans="1:14" x14ac:dyDescent="0.25">
      <c r="A37">
        <v>3</v>
      </c>
      <c r="B37">
        <v>0</v>
      </c>
      <c r="C37" t="s">
        <v>15</v>
      </c>
      <c r="D37" t="s">
        <v>17</v>
      </c>
      <c r="E37" t="s">
        <v>77</v>
      </c>
      <c r="F37" s="12">
        <v>784.72</v>
      </c>
      <c r="G37" t="s">
        <v>1840</v>
      </c>
      <c r="H37">
        <v>1</v>
      </c>
      <c r="I37" s="14">
        <v>20.399999999999999</v>
      </c>
      <c r="J37">
        <v>0</v>
      </c>
      <c r="K37" s="28">
        <v>1.7387380427671149</v>
      </c>
      <c r="L37" s="11">
        <v>44992</v>
      </c>
      <c r="M37">
        <v>145</v>
      </c>
      <c r="N37">
        <v>33</v>
      </c>
    </row>
    <row r="38" spans="1:14" x14ac:dyDescent="0.25">
      <c r="A38">
        <v>3</v>
      </c>
      <c r="B38">
        <v>0</v>
      </c>
      <c r="C38" t="s">
        <v>15</v>
      </c>
      <c r="D38" t="s">
        <v>17</v>
      </c>
      <c r="E38" t="s">
        <v>77</v>
      </c>
      <c r="F38" s="12">
        <v>784.72</v>
      </c>
      <c r="G38" t="s">
        <v>1841</v>
      </c>
      <c r="H38">
        <v>1</v>
      </c>
      <c r="I38" s="14">
        <v>11.5</v>
      </c>
      <c r="J38">
        <v>8</v>
      </c>
      <c r="K38" s="28">
        <v>2.6023642976261474</v>
      </c>
      <c r="L38" s="11">
        <v>42895</v>
      </c>
      <c r="M38">
        <v>1448</v>
      </c>
      <c r="N38">
        <v>39</v>
      </c>
    </row>
    <row r="39" spans="1:14" x14ac:dyDescent="0.25">
      <c r="A39">
        <v>3</v>
      </c>
      <c r="B39">
        <v>0</v>
      </c>
      <c r="C39" t="s">
        <v>15</v>
      </c>
      <c r="D39" t="s">
        <v>17</v>
      </c>
      <c r="E39" t="s">
        <v>77</v>
      </c>
      <c r="F39" s="12">
        <v>784.72</v>
      </c>
      <c r="G39" t="s">
        <v>1842</v>
      </c>
      <c r="H39">
        <v>1</v>
      </c>
      <c r="I39" s="14">
        <v>43.9</v>
      </c>
      <c r="J39">
        <v>8</v>
      </c>
      <c r="K39" s="28">
        <v>3.3262444124356927</v>
      </c>
      <c r="L39" s="11">
        <v>45239</v>
      </c>
      <c r="M39">
        <v>302</v>
      </c>
      <c r="N39">
        <v>13</v>
      </c>
    </row>
    <row r="40" spans="1:14" x14ac:dyDescent="0.25">
      <c r="A40">
        <v>3</v>
      </c>
      <c r="B40">
        <v>0</v>
      </c>
      <c r="C40" t="s">
        <v>15</v>
      </c>
      <c r="D40" t="s">
        <v>17</v>
      </c>
      <c r="E40" t="s">
        <v>77</v>
      </c>
      <c r="F40" s="12">
        <v>784.72</v>
      </c>
      <c r="G40" t="s">
        <v>1843</v>
      </c>
      <c r="H40">
        <v>0</v>
      </c>
      <c r="I40" s="14">
        <v>1.8</v>
      </c>
      <c r="J40">
        <v>2</v>
      </c>
      <c r="K40" s="28">
        <v>1.0752643754195379</v>
      </c>
      <c r="L40" s="11">
        <v>44897</v>
      </c>
      <c r="M40">
        <v>301</v>
      </c>
      <c r="N40">
        <v>9</v>
      </c>
    </row>
    <row r="41" spans="1:14" x14ac:dyDescent="0.25">
      <c r="A41">
        <v>3</v>
      </c>
      <c r="B41">
        <v>0</v>
      </c>
      <c r="C41" t="s">
        <v>15</v>
      </c>
      <c r="D41" t="s">
        <v>17</v>
      </c>
      <c r="E41" t="s">
        <v>77</v>
      </c>
      <c r="F41" s="12">
        <v>784.72</v>
      </c>
      <c r="G41" t="s">
        <v>1844</v>
      </c>
      <c r="H41">
        <v>1</v>
      </c>
      <c r="I41" s="14">
        <v>24687.1</v>
      </c>
      <c r="J41">
        <v>8</v>
      </c>
      <c r="K41" s="28">
        <v>6.7625672274329718</v>
      </c>
      <c r="L41" s="11">
        <v>44195</v>
      </c>
      <c r="M41">
        <v>224</v>
      </c>
      <c r="N41">
        <v>8</v>
      </c>
    </row>
    <row r="42" spans="1:14" x14ac:dyDescent="0.25">
      <c r="A42">
        <v>4</v>
      </c>
      <c r="B42">
        <v>0</v>
      </c>
      <c r="C42" t="s">
        <v>56</v>
      </c>
      <c r="D42" t="s">
        <v>17</v>
      </c>
      <c r="E42" t="s">
        <v>77</v>
      </c>
      <c r="F42" s="12">
        <v>169.99</v>
      </c>
      <c r="G42" t="s">
        <v>1845</v>
      </c>
      <c r="H42">
        <v>1</v>
      </c>
      <c r="I42" s="14">
        <v>86.7</v>
      </c>
      <c r="J42">
        <v>10</v>
      </c>
      <c r="K42" s="28">
        <v>4.6314175355097058</v>
      </c>
      <c r="L42" s="11">
        <v>44943</v>
      </c>
      <c r="M42">
        <v>666</v>
      </c>
      <c r="N42">
        <v>11</v>
      </c>
    </row>
    <row r="43" spans="1:14" x14ac:dyDescent="0.25">
      <c r="A43">
        <v>4</v>
      </c>
      <c r="B43">
        <v>0</v>
      </c>
      <c r="C43" t="s">
        <v>56</v>
      </c>
      <c r="D43" t="s">
        <v>17</v>
      </c>
      <c r="E43" t="s">
        <v>77</v>
      </c>
      <c r="F43" s="12">
        <v>169.99</v>
      </c>
      <c r="G43" t="s">
        <v>1846</v>
      </c>
      <c r="H43">
        <v>1</v>
      </c>
      <c r="I43" s="14">
        <v>232.1</v>
      </c>
      <c r="J43">
        <v>0</v>
      </c>
      <c r="K43" s="28">
        <v>3.8645794295641789</v>
      </c>
      <c r="L43" s="11">
        <v>45316</v>
      </c>
      <c r="M43">
        <v>278</v>
      </c>
      <c r="N43">
        <v>190</v>
      </c>
    </row>
    <row r="44" spans="1:14" x14ac:dyDescent="0.25">
      <c r="A44">
        <v>4</v>
      </c>
      <c r="B44">
        <v>0</v>
      </c>
      <c r="C44" t="s">
        <v>56</v>
      </c>
      <c r="D44" t="s">
        <v>17</v>
      </c>
      <c r="E44" t="s">
        <v>77</v>
      </c>
      <c r="F44" s="12">
        <v>169.99</v>
      </c>
      <c r="G44" t="s">
        <v>1847</v>
      </c>
      <c r="H44">
        <v>1</v>
      </c>
      <c r="I44" s="14">
        <v>74.3</v>
      </c>
      <c r="J44">
        <v>2</v>
      </c>
      <c r="K44" s="28">
        <v>3.8426412322679728</v>
      </c>
      <c r="L44" s="11">
        <v>44938</v>
      </c>
      <c r="M44">
        <v>1700</v>
      </c>
      <c r="N44">
        <v>55</v>
      </c>
    </row>
    <row r="45" spans="1:14" x14ac:dyDescent="0.25">
      <c r="A45">
        <v>4</v>
      </c>
      <c r="B45">
        <v>0</v>
      </c>
      <c r="C45" t="s">
        <v>56</v>
      </c>
      <c r="D45" t="s">
        <v>17</v>
      </c>
      <c r="E45" t="s">
        <v>77</v>
      </c>
      <c r="F45" s="12">
        <v>169.99</v>
      </c>
      <c r="G45" t="s">
        <v>1845</v>
      </c>
      <c r="H45">
        <v>1</v>
      </c>
      <c r="I45" s="14">
        <v>72</v>
      </c>
      <c r="J45">
        <v>10</v>
      </c>
      <c r="K45" s="28">
        <v>4.5305811384779657</v>
      </c>
      <c r="L45" s="11">
        <v>45314</v>
      </c>
      <c r="M45">
        <v>199</v>
      </c>
      <c r="N45">
        <v>2</v>
      </c>
    </row>
    <row r="46" spans="1:14" x14ac:dyDescent="0.25">
      <c r="A46">
        <v>4</v>
      </c>
      <c r="B46">
        <v>0</v>
      </c>
      <c r="C46" t="s">
        <v>56</v>
      </c>
      <c r="D46" t="s">
        <v>17</v>
      </c>
      <c r="E46" t="s">
        <v>77</v>
      </c>
      <c r="F46" s="12">
        <v>169.99</v>
      </c>
      <c r="G46" t="s">
        <v>1848</v>
      </c>
      <c r="H46">
        <v>1</v>
      </c>
      <c r="I46" s="14">
        <v>3.9</v>
      </c>
      <c r="J46">
        <v>7</v>
      </c>
      <c r="K46" s="28">
        <v>2.7780018473731367</v>
      </c>
      <c r="L46" s="11">
        <v>44949</v>
      </c>
      <c r="M46">
        <v>161</v>
      </c>
      <c r="N46">
        <v>3</v>
      </c>
    </row>
    <row r="47" spans="1:14" x14ac:dyDescent="0.25">
      <c r="A47">
        <v>4</v>
      </c>
      <c r="B47">
        <v>0</v>
      </c>
      <c r="C47" t="s">
        <v>56</v>
      </c>
      <c r="D47" t="s">
        <v>17</v>
      </c>
      <c r="E47" t="s">
        <v>77</v>
      </c>
      <c r="F47" s="12">
        <v>169.99</v>
      </c>
      <c r="G47" t="s">
        <v>1849</v>
      </c>
      <c r="H47">
        <v>1</v>
      </c>
      <c r="I47" s="14">
        <v>100.9</v>
      </c>
      <c r="J47">
        <v>2</v>
      </c>
      <c r="K47" s="28">
        <v>4.0086484970934793</v>
      </c>
      <c r="L47" s="11">
        <v>44940</v>
      </c>
      <c r="M47">
        <v>923</v>
      </c>
      <c r="N47">
        <v>569</v>
      </c>
    </row>
    <row r="48" spans="1:14" x14ac:dyDescent="0.25">
      <c r="A48">
        <v>4</v>
      </c>
      <c r="B48">
        <v>0</v>
      </c>
      <c r="C48" t="s">
        <v>56</v>
      </c>
      <c r="D48" t="s">
        <v>17</v>
      </c>
      <c r="E48" t="s">
        <v>77</v>
      </c>
      <c r="F48" s="12">
        <v>169.99</v>
      </c>
      <c r="G48" t="s">
        <v>1850</v>
      </c>
      <c r="H48">
        <v>0</v>
      </c>
      <c r="I48" s="14">
        <v>0.2</v>
      </c>
      <c r="J48">
        <v>2</v>
      </c>
      <c r="K48" s="28">
        <v>0.7777648353458062</v>
      </c>
      <c r="L48" s="11">
        <v>44939</v>
      </c>
      <c r="M48">
        <v>2609</v>
      </c>
      <c r="N48">
        <v>335</v>
      </c>
    </row>
    <row r="49" spans="1:14" x14ac:dyDescent="0.25">
      <c r="A49">
        <v>4</v>
      </c>
      <c r="B49">
        <v>0</v>
      </c>
      <c r="C49" t="s">
        <v>56</v>
      </c>
      <c r="D49" t="s">
        <v>17</v>
      </c>
      <c r="E49" t="s">
        <v>77</v>
      </c>
      <c r="F49" s="12">
        <v>169.99</v>
      </c>
      <c r="G49" t="s">
        <v>1851</v>
      </c>
      <c r="H49">
        <v>0</v>
      </c>
      <c r="I49" s="14">
        <v>2.7</v>
      </c>
      <c r="J49">
        <v>2</v>
      </c>
      <c r="K49" s="28">
        <v>2.0551137606771825</v>
      </c>
      <c r="L49" s="11">
        <v>44939</v>
      </c>
      <c r="M49">
        <v>508</v>
      </c>
      <c r="N49">
        <v>123</v>
      </c>
    </row>
    <row r="50" spans="1:14" x14ac:dyDescent="0.25">
      <c r="A50">
        <v>4</v>
      </c>
      <c r="B50">
        <v>0</v>
      </c>
      <c r="C50" t="s">
        <v>56</v>
      </c>
      <c r="D50" t="s">
        <v>17</v>
      </c>
      <c r="E50" t="s">
        <v>77</v>
      </c>
      <c r="F50" s="12">
        <v>169.99</v>
      </c>
      <c r="G50" t="s">
        <v>1852</v>
      </c>
      <c r="H50">
        <v>1</v>
      </c>
      <c r="I50" s="14">
        <v>16.600000000000001</v>
      </c>
      <c r="J50">
        <v>7</v>
      </c>
      <c r="K50" s="28">
        <v>3.5618116848866874</v>
      </c>
      <c r="L50" s="11">
        <v>45382</v>
      </c>
      <c r="M50">
        <v>294</v>
      </c>
      <c r="N50">
        <v>29</v>
      </c>
    </row>
    <row r="51" spans="1:14" x14ac:dyDescent="0.25">
      <c r="A51">
        <v>4</v>
      </c>
      <c r="B51">
        <v>0</v>
      </c>
      <c r="C51" t="s">
        <v>56</v>
      </c>
      <c r="D51" t="s">
        <v>17</v>
      </c>
      <c r="E51" t="s">
        <v>77</v>
      </c>
      <c r="F51" s="12">
        <v>169.99</v>
      </c>
      <c r="G51" t="s">
        <v>1853</v>
      </c>
      <c r="H51">
        <v>0</v>
      </c>
      <c r="I51" s="14">
        <v>2.2000000000000002</v>
      </c>
      <c r="J51">
        <v>0</v>
      </c>
      <c r="K51" s="28">
        <v>1.3796088883790292</v>
      </c>
      <c r="L51" s="11">
        <v>44939</v>
      </c>
      <c r="M51">
        <v>679</v>
      </c>
      <c r="N51">
        <v>30</v>
      </c>
    </row>
    <row r="52" spans="1:14" x14ac:dyDescent="0.25">
      <c r="A52">
        <v>5</v>
      </c>
      <c r="B52">
        <v>1</v>
      </c>
      <c r="C52" t="s">
        <v>30</v>
      </c>
      <c r="D52" t="s">
        <v>18</v>
      </c>
      <c r="E52" t="s">
        <v>77</v>
      </c>
      <c r="F52" s="12">
        <v>0</v>
      </c>
      <c r="G52" t="s">
        <v>1854</v>
      </c>
      <c r="H52">
        <v>1</v>
      </c>
      <c r="I52" s="14">
        <v>546</v>
      </c>
      <c r="J52">
        <v>2</v>
      </c>
      <c r="K52" s="28">
        <v>7.7161518798960342</v>
      </c>
      <c r="L52" s="11">
        <v>44139</v>
      </c>
      <c r="M52">
        <v>6137</v>
      </c>
      <c r="N52">
        <v>912</v>
      </c>
    </row>
    <row r="53" spans="1:14" x14ac:dyDescent="0.25">
      <c r="A53">
        <v>5</v>
      </c>
      <c r="B53">
        <v>1</v>
      </c>
      <c r="C53" t="s">
        <v>30</v>
      </c>
      <c r="D53" t="s">
        <v>18</v>
      </c>
      <c r="E53" t="s">
        <v>77</v>
      </c>
      <c r="F53" s="12">
        <v>0</v>
      </c>
      <c r="G53" t="s">
        <v>1855</v>
      </c>
      <c r="H53">
        <v>1</v>
      </c>
      <c r="I53" s="14">
        <v>9.6</v>
      </c>
      <c r="J53">
        <v>5</v>
      </c>
      <c r="K53" s="28">
        <v>5.8987976150050301</v>
      </c>
      <c r="L53" s="11">
        <v>44230</v>
      </c>
      <c r="M53">
        <v>3044</v>
      </c>
      <c r="N53">
        <v>1990</v>
      </c>
    </row>
    <row r="54" spans="1:14" x14ac:dyDescent="0.25">
      <c r="A54">
        <v>5</v>
      </c>
      <c r="B54">
        <v>1</v>
      </c>
      <c r="C54" t="s">
        <v>30</v>
      </c>
      <c r="D54" t="s">
        <v>18</v>
      </c>
      <c r="E54" t="s">
        <v>77</v>
      </c>
      <c r="F54" s="12">
        <v>0</v>
      </c>
      <c r="G54" t="s">
        <v>1856</v>
      </c>
      <c r="H54">
        <v>1</v>
      </c>
      <c r="I54" s="14">
        <v>1.1000000000000001</v>
      </c>
      <c r="J54">
        <v>8</v>
      </c>
      <c r="K54" s="28">
        <v>4.9428634521264083</v>
      </c>
      <c r="L54" s="11">
        <v>44187</v>
      </c>
      <c r="M54">
        <v>1760</v>
      </c>
      <c r="N54">
        <v>632</v>
      </c>
    </row>
    <row r="55" spans="1:14" x14ac:dyDescent="0.25">
      <c r="A55">
        <v>5</v>
      </c>
      <c r="B55">
        <v>1</v>
      </c>
      <c r="C55" t="s">
        <v>30</v>
      </c>
      <c r="D55" t="s">
        <v>18</v>
      </c>
      <c r="E55" t="s">
        <v>77</v>
      </c>
      <c r="F55" s="12">
        <v>0</v>
      </c>
      <c r="G55" t="s">
        <v>1857</v>
      </c>
      <c r="H55">
        <v>1</v>
      </c>
      <c r="I55" s="14">
        <v>16.600000000000001</v>
      </c>
      <c r="J55">
        <v>8</v>
      </c>
      <c r="K55" s="28">
        <v>6.416201387407563</v>
      </c>
      <c r="L55" s="11">
        <v>44139</v>
      </c>
      <c r="M55">
        <v>2108</v>
      </c>
      <c r="N55">
        <v>91</v>
      </c>
    </row>
    <row r="56" spans="1:14" x14ac:dyDescent="0.25">
      <c r="A56">
        <v>5</v>
      </c>
      <c r="B56">
        <v>1</v>
      </c>
      <c r="C56" t="s">
        <v>30</v>
      </c>
      <c r="D56" t="s">
        <v>18</v>
      </c>
      <c r="E56" t="s">
        <v>77</v>
      </c>
      <c r="F56" s="12">
        <v>0</v>
      </c>
      <c r="G56" t="s">
        <v>1858</v>
      </c>
      <c r="H56">
        <v>1</v>
      </c>
      <c r="I56" s="14">
        <v>16.100000000000001</v>
      </c>
      <c r="J56">
        <v>0</v>
      </c>
      <c r="K56" s="28">
        <v>5.2068285776922698</v>
      </c>
      <c r="L56" s="11">
        <v>44140</v>
      </c>
      <c r="M56">
        <v>1177</v>
      </c>
      <c r="N56">
        <v>280</v>
      </c>
    </row>
    <row r="57" spans="1:14" x14ac:dyDescent="0.25">
      <c r="A57">
        <v>5</v>
      </c>
      <c r="B57">
        <v>1</v>
      </c>
      <c r="C57" t="s">
        <v>30</v>
      </c>
      <c r="D57" t="s">
        <v>18</v>
      </c>
      <c r="E57" t="s">
        <v>77</v>
      </c>
      <c r="F57" s="12">
        <v>0</v>
      </c>
      <c r="G57" t="s">
        <v>1859</v>
      </c>
      <c r="H57">
        <v>1</v>
      </c>
      <c r="I57" s="14">
        <v>365.5</v>
      </c>
      <c r="J57">
        <v>2</v>
      </c>
      <c r="K57" s="28">
        <v>7.4982704831697964</v>
      </c>
      <c r="L57" s="11">
        <v>44139</v>
      </c>
      <c r="M57">
        <v>1274</v>
      </c>
      <c r="N57">
        <v>222</v>
      </c>
    </row>
    <row r="58" spans="1:14" x14ac:dyDescent="0.25">
      <c r="A58">
        <v>5</v>
      </c>
      <c r="B58">
        <v>1</v>
      </c>
      <c r="C58" t="s">
        <v>30</v>
      </c>
      <c r="D58" t="s">
        <v>18</v>
      </c>
      <c r="E58" t="s">
        <v>77</v>
      </c>
      <c r="F58" s="12">
        <v>0</v>
      </c>
      <c r="G58" t="s">
        <v>1860</v>
      </c>
      <c r="H58">
        <v>1</v>
      </c>
      <c r="I58" s="14">
        <v>8.3000000000000007</v>
      </c>
      <c r="J58">
        <v>0</v>
      </c>
      <c r="K58" s="28">
        <v>4.8471787006302156</v>
      </c>
      <c r="L58" s="11">
        <v>44160</v>
      </c>
      <c r="M58">
        <v>1304</v>
      </c>
      <c r="N58">
        <v>196</v>
      </c>
    </row>
    <row r="59" spans="1:14" x14ac:dyDescent="0.25">
      <c r="A59">
        <v>5</v>
      </c>
      <c r="B59">
        <v>1</v>
      </c>
      <c r="C59" t="s">
        <v>30</v>
      </c>
      <c r="D59" t="s">
        <v>18</v>
      </c>
      <c r="E59" t="s">
        <v>77</v>
      </c>
      <c r="F59" s="12">
        <v>0</v>
      </c>
      <c r="G59" t="s">
        <v>1861</v>
      </c>
      <c r="H59">
        <v>1</v>
      </c>
      <c r="I59" s="14">
        <v>1141.2</v>
      </c>
      <c r="J59">
        <v>8</v>
      </c>
      <c r="K59" s="28">
        <v>8.7127645422237023</v>
      </c>
      <c r="L59" s="11">
        <v>44142</v>
      </c>
      <c r="M59">
        <v>881</v>
      </c>
      <c r="N59">
        <v>139</v>
      </c>
    </row>
    <row r="60" spans="1:14" x14ac:dyDescent="0.25">
      <c r="A60">
        <v>5</v>
      </c>
      <c r="B60">
        <v>1</v>
      </c>
      <c r="C60" t="s">
        <v>30</v>
      </c>
      <c r="D60" t="s">
        <v>18</v>
      </c>
      <c r="E60" t="s">
        <v>77</v>
      </c>
      <c r="F60" s="12">
        <v>0</v>
      </c>
      <c r="G60" t="s">
        <v>1862</v>
      </c>
      <c r="H60">
        <v>1</v>
      </c>
      <c r="I60" s="14">
        <v>155.1</v>
      </c>
      <c r="J60">
        <v>8</v>
      </c>
      <c r="K60" s="28">
        <v>7.6293274554102553</v>
      </c>
      <c r="L60" s="11">
        <v>44139</v>
      </c>
      <c r="M60">
        <v>753</v>
      </c>
      <c r="N60">
        <v>56</v>
      </c>
    </row>
    <row r="61" spans="1:14" x14ac:dyDescent="0.25">
      <c r="A61">
        <v>5</v>
      </c>
      <c r="B61">
        <v>1</v>
      </c>
      <c r="C61" t="s">
        <v>30</v>
      </c>
      <c r="D61" t="s">
        <v>18</v>
      </c>
      <c r="E61" t="s">
        <v>77</v>
      </c>
      <c r="F61" s="12">
        <v>0</v>
      </c>
      <c r="G61" t="s">
        <v>1863</v>
      </c>
      <c r="H61">
        <v>1</v>
      </c>
      <c r="I61" s="14">
        <v>183.9</v>
      </c>
      <c r="J61">
        <v>0</v>
      </c>
      <c r="K61" s="28">
        <v>6.5289895522620052</v>
      </c>
      <c r="L61" s="11">
        <v>44143</v>
      </c>
      <c r="M61">
        <v>660</v>
      </c>
      <c r="N61">
        <v>101</v>
      </c>
    </row>
    <row r="62" spans="1:14" x14ac:dyDescent="0.25">
      <c r="A62">
        <v>7</v>
      </c>
      <c r="B62">
        <v>1</v>
      </c>
      <c r="C62" t="s">
        <v>33</v>
      </c>
      <c r="D62" t="s">
        <v>18</v>
      </c>
      <c r="E62" t="s">
        <v>77</v>
      </c>
      <c r="F62" s="12">
        <v>199</v>
      </c>
      <c r="G62" t="s">
        <v>1864</v>
      </c>
      <c r="H62">
        <v>1</v>
      </c>
      <c r="I62" s="14">
        <v>24.3</v>
      </c>
      <c r="J62">
        <v>0</v>
      </c>
      <c r="K62" s="28">
        <v>2.5588722312802141</v>
      </c>
      <c r="L62" s="11">
        <v>45011</v>
      </c>
      <c r="M62">
        <v>811</v>
      </c>
      <c r="N62">
        <v>96</v>
      </c>
    </row>
    <row r="63" spans="1:14" x14ac:dyDescent="0.25">
      <c r="A63">
        <v>7</v>
      </c>
      <c r="B63">
        <v>1</v>
      </c>
      <c r="C63" t="s">
        <v>33</v>
      </c>
      <c r="D63" t="s">
        <v>18</v>
      </c>
      <c r="E63" t="s">
        <v>77</v>
      </c>
      <c r="F63" s="12">
        <v>199</v>
      </c>
      <c r="G63" t="s">
        <v>1865</v>
      </c>
      <c r="H63">
        <v>1</v>
      </c>
      <c r="I63" s="14">
        <v>26.3</v>
      </c>
      <c r="J63">
        <v>10</v>
      </c>
      <c r="K63" s="28">
        <v>3.8990698615974209</v>
      </c>
      <c r="L63" s="11">
        <v>43799</v>
      </c>
      <c r="M63">
        <v>1634</v>
      </c>
      <c r="N63">
        <v>724</v>
      </c>
    </row>
    <row r="64" spans="1:14" x14ac:dyDescent="0.25">
      <c r="A64">
        <v>7</v>
      </c>
      <c r="B64">
        <v>1</v>
      </c>
      <c r="C64" t="s">
        <v>33</v>
      </c>
      <c r="D64" t="s">
        <v>18</v>
      </c>
      <c r="E64" t="s">
        <v>77</v>
      </c>
      <c r="F64" s="12">
        <v>199</v>
      </c>
      <c r="G64" t="s">
        <v>1866</v>
      </c>
      <c r="H64">
        <v>1</v>
      </c>
      <c r="I64" s="14">
        <v>13.1</v>
      </c>
      <c r="J64">
        <v>10</v>
      </c>
      <c r="K64" s="28">
        <v>3.5211297992195751</v>
      </c>
      <c r="L64" s="11">
        <v>43795</v>
      </c>
      <c r="M64">
        <v>954</v>
      </c>
      <c r="N64">
        <v>49</v>
      </c>
    </row>
    <row r="65" spans="1:14" x14ac:dyDescent="0.25">
      <c r="A65">
        <v>7</v>
      </c>
      <c r="B65">
        <v>1</v>
      </c>
      <c r="C65" t="s">
        <v>33</v>
      </c>
      <c r="D65" t="s">
        <v>18</v>
      </c>
      <c r="E65" t="s">
        <v>77</v>
      </c>
      <c r="F65" s="12">
        <v>199</v>
      </c>
      <c r="G65" t="s">
        <v>1867</v>
      </c>
      <c r="H65">
        <v>1</v>
      </c>
      <c r="I65" s="14">
        <v>25.9</v>
      </c>
      <c r="J65">
        <v>10</v>
      </c>
      <c r="K65" s="28">
        <v>3.8907562519182184</v>
      </c>
      <c r="L65" s="11">
        <v>43805</v>
      </c>
      <c r="M65">
        <v>479</v>
      </c>
      <c r="N65">
        <v>28</v>
      </c>
    </row>
    <row r="66" spans="1:14" x14ac:dyDescent="0.25">
      <c r="A66">
        <v>7</v>
      </c>
      <c r="B66">
        <v>1</v>
      </c>
      <c r="C66" t="s">
        <v>33</v>
      </c>
      <c r="D66" t="s">
        <v>18</v>
      </c>
      <c r="E66" t="s">
        <v>77</v>
      </c>
      <c r="F66" s="12">
        <v>199</v>
      </c>
      <c r="G66" t="s">
        <v>1868</v>
      </c>
      <c r="H66">
        <v>1</v>
      </c>
      <c r="I66" s="14">
        <v>34.1</v>
      </c>
      <c r="J66">
        <v>10</v>
      </c>
      <c r="K66" s="28">
        <v>4.0399737835393799</v>
      </c>
      <c r="L66" s="11">
        <v>43788</v>
      </c>
      <c r="M66">
        <v>885</v>
      </c>
      <c r="N66">
        <v>28</v>
      </c>
    </row>
    <row r="67" spans="1:14" x14ac:dyDescent="0.25">
      <c r="A67">
        <v>7</v>
      </c>
      <c r="B67">
        <v>1</v>
      </c>
      <c r="C67" t="s">
        <v>33</v>
      </c>
      <c r="D67" t="s">
        <v>18</v>
      </c>
      <c r="E67" t="s">
        <v>77</v>
      </c>
      <c r="F67" s="12">
        <v>199</v>
      </c>
      <c r="G67" t="s">
        <v>1869</v>
      </c>
      <c r="H67">
        <v>0</v>
      </c>
      <c r="I67" s="14">
        <v>119.6</v>
      </c>
      <c r="J67">
        <v>2</v>
      </c>
      <c r="K67" s="28">
        <v>4.0158699522010615</v>
      </c>
      <c r="L67" s="11">
        <v>44892</v>
      </c>
      <c r="M67">
        <v>4500</v>
      </c>
      <c r="N67">
        <v>121</v>
      </c>
    </row>
    <row r="68" spans="1:14" x14ac:dyDescent="0.25">
      <c r="A68">
        <v>7</v>
      </c>
      <c r="B68">
        <v>1</v>
      </c>
      <c r="C68" t="s">
        <v>33</v>
      </c>
      <c r="D68" t="s">
        <v>18</v>
      </c>
      <c r="E68" t="s">
        <v>77</v>
      </c>
      <c r="F68" s="12">
        <v>199</v>
      </c>
      <c r="G68" t="s">
        <v>1870</v>
      </c>
      <c r="H68">
        <v>1</v>
      </c>
      <c r="I68" s="14">
        <v>28.5</v>
      </c>
      <c r="J68">
        <v>9</v>
      </c>
      <c r="K68" s="28">
        <v>3.8909466184041532</v>
      </c>
      <c r="L68" s="11">
        <v>43786</v>
      </c>
      <c r="M68">
        <v>896</v>
      </c>
      <c r="N68">
        <v>51</v>
      </c>
    </row>
    <row r="69" spans="1:14" x14ac:dyDescent="0.25">
      <c r="A69">
        <v>7</v>
      </c>
      <c r="B69">
        <v>1</v>
      </c>
      <c r="C69" t="s">
        <v>33</v>
      </c>
      <c r="D69" t="s">
        <v>18</v>
      </c>
      <c r="E69" t="s">
        <v>77</v>
      </c>
      <c r="F69" s="12">
        <v>199</v>
      </c>
      <c r="G69" t="s">
        <v>1871</v>
      </c>
      <c r="H69">
        <v>1</v>
      </c>
      <c r="I69" s="14">
        <v>12.3</v>
      </c>
      <c r="J69">
        <v>10</v>
      </c>
      <c r="K69" s="28">
        <v>3.4869758902055321</v>
      </c>
      <c r="L69" s="11">
        <v>45406</v>
      </c>
      <c r="M69">
        <v>243</v>
      </c>
      <c r="N69">
        <v>4</v>
      </c>
    </row>
    <row r="70" spans="1:14" x14ac:dyDescent="0.25">
      <c r="A70">
        <v>7</v>
      </c>
      <c r="B70">
        <v>1</v>
      </c>
      <c r="C70" t="s">
        <v>33</v>
      </c>
      <c r="D70" t="s">
        <v>18</v>
      </c>
      <c r="E70" t="s">
        <v>77</v>
      </c>
      <c r="F70" s="12">
        <v>199</v>
      </c>
      <c r="G70" t="s">
        <v>1872</v>
      </c>
      <c r="H70">
        <v>1</v>
      </c>
      <c r="I70" s="14">
        <v>60.6</v>
      </c>
      <c r="J70">
        <v>8</v>
      </c>
      <c r="K70" s="28">
        <v>4.2430845005251712</v>
      </c>
      <c r="L70" s="11">
        <v>45001</v>
      </c>
      <c r="M70">
        <v>1575</v>
      </c>
      <c r="N70">
        <v>31</v>
      </c>
    </row>
    <row r="71" spans="1:14" x14ac:dyDescent="0.25">
      <c r="A71">
        <v>7</v>
      </c>
      <c r="B71">
        <v>1</v>
      </c>
      <c r="C71" t="s">
        <v>33</v>
      </c>
      <c r="D71" t="s">
        <v>18</v>
      </c>
      <c r="E71" t="s">
        <v>77</v>
      </c>
      <c r="F71" s="12">
        <v>199</v>
      </c>
      <c r="G71" t="s">
        <v>1873</v>
      </c>
      <c r="H71">
        <v>1</v>
      </c>
      <c r="I71" s="14">
        <v>5.7</v>
      </c>
      <c r="J71">
        <v>8</v>
      </c>
      <c r="K71" s="28">
        <v>2.9619414669119366</v>
      </c>
      <c r="L71" s="11">
        <v>45005</v>
      </c>
      <c r="M71">
        <v>810</v>
      </c>
      <c r="N71">
        <v>34</v>
      </c>
    </row>
    <row r="72" spans="1:14" x14ac:dyDescent="0.25">
      <c r="A72">
        <v>8</v>
      </c>
      <c r="B72">
        <v>1</v>
      </c>
      <c r="C72" t="s">
        <v>31</v>
      </c>
      <c r="D72" t="s">
        <v>18</v>
      </c>
      <c r="E72" t="s">
        <v>466</v>
      </c>
      <c r="F72" s="12">
        <v>0</v>
      </c>
      <c r="G72" t="s">
        <v>1874</v>
      </c>
      <c r="H72">
        <v>1</v>
      </c>
      <c r="I72" s="14">
        <v>164.1</v>
      </c>
      <c r="J72">
        <v>2</v>
      </c>
      <c r="K72" s="28">
        <v>7.0635476512566768</v>
      </c>
      <c r="L72" s="11">
        <v>44853</v>
      </c>
      <c r="M72">
        <v>3884</v>
      </c>
      <c r="N72">
        <v>95</v>
      </c>
    </row>
    <row r="73" spans="1:14" x14ac:dyDescent="0.25">
      <c r="A73">
        <v>8</v>
      </c>
      <c r="B73">
        <v>1</v>
      </c>
      <c r="C73" t="s">
        <v>31</v>
      </c>
      <c r="D73" t="s">
        <v>18</v>
      </c>
      <c r="E73" t="s">
        <v>466</v>
      </c>
      <c r="F73" s="12">
        <v>0</v>
      </c>
      <c r="G73" t="s">
        <v>1875</v>
      </c>
      <c r="H73">
        <v>1</v>
      </c>
      <c r="I73" s="14">
        <v>6.6</v>
      </c>
      <c r="J73">
        <v>0</v>
      </c>
      <c r="K73" s="28">
        <v>4.7227795334576204</v>
      </c>
      <c r="L73" s="11">
        <v>44818</v>
      </c>
      <c r="M73">
        <v>1583</v>
      </c>
      <c r="N73">
        <v>16</v>
      </c>
    </row>
    <row r="74" spans="1:14" x14ac:dyDescent="0.25">
      <c r="A74">
        <v>8</v>
      </c>
      <c r="B74">
        <v>1</v>
      </c>
      <c r="C74" t="s">
        <v>31</v>
      </c>
      <c r="D74" t="s">
        <v>18</v>
      </c>
      <c r="E74" t="s">
        <v>466</v>
      </c>
      <c r="F74" s="12">
        <v>0</v>
      </c>
      <c r="G74" t="s">
        <v>1876</v>
      </c>
      <c r="H74">
        <v>1</v>
      </c>
      <c r="I74" s="14">
        <v>110.2</v>
      </c>
      <c r="J74">
        <v>5</v>
      </c>
      <c r="K74" s="28">
        <v>7.2236761028138314</v>
      </c>
      <c r="L74" s="11">
        <v>44119</v>
      </c>
      <c r="M74">
        <v>1125</v>
      </c>
      <c r="N74">
        <v>91</v>
      </c>
    </row>
    <row r="75" spans="1:14" x14ac:dyDescent="0.25">
      <c r="A75">
        <v>8</v>
      </c>
      <c r="B75">
        <v>1</v>
      </c>
      <c r="C75" t="s">
        <v>31</v>
      </c>
      <c r="D75" t="s">
        <v>18</v>
      </c>
      <c r="E75" t="s">
        <v>466</v>
      </c>
      <c r="F75" s="12">
        <v>0</v>
      </c>
      <c r="G75" t="s">
        <v>1877</v>
      </c>
      <c r="H75">
        <v>0</v>
      </c>
      <c r="I75" s="14">
        <v>8.1999999999999993</v>
      </c>
      <c r="J75">
        <v>0</v>
      </c>
      <c r="K75" s="28">
        <v>4.8405992779176117</v>
      </c>
      <c r="L75" s="11">
        <v>44175</v>
      </c>
      <c r="M75">
        <v>6547</v>
      </c>
      <c r="N75">
        <v>783</v>
      </c>
    </row>
    <row r="76" spans="1:14" x14ac:dyDescent="0.25">
      <c r="A76">
        <v>8</v>
      </c>
      <c r="B76">
        <v>1</v>
      </c>
      <c r="C76" t="s">
        <v>31</v>
      </c>
      <c r="D76" t="s">
        <v>18</v>
      </c>
      <c r="E76" t="s">
        <v>466</v>
      </c>
      <c r="F76" s="12">
        <v>0</v>
      </c>
      <c r="G76" t="s">
        <v>1878</v>
      </c>
      <c r="H76">
        <v>1</v>
      </c>
      <c r="I76" s="14">
        <v>733.3</v>
      </c>
      <c r="J76">
        <v>2</v>
      </c>
      <c r="K76" s="28">
        <v>7.8762630896426318</v>
      </c>
      <c r="L76" s="11">
        <v>44852</v>
      </c>
      <c r="M76">
        <v>1606</v>
      </c>
      <c r="N76">
        <v>30</v>
      </c>
    </row>
    <row r="77" spans="1:14" x14ac:dyDescent="0.25">
      <c r="A77">
        <v>8</v>
      </c>
      <c r="B77">
        <v>1</v>
      </c>
      <c r="C77" t="s">
        <v>31</v>
      </c>
      <c r="D77" t="s">
        <v>18</v>
      </c>
      <c r="E77" t="s">
        <v>466</v>
      </c>
      <c r="F77" s="12">
        <v>0</v>
      </c>
      <c r="G77" t="s">
        <v>1879</v>
      </c>
      <c r="H77">
        <v>1</v>
      </c>
      <c r="I77" s="14">
        <v>26.6</v>
      </c>
      <c r="J77">
        <v>2</v>
      </c>
      <c r="K77" s="28">
        <v>6.0757702408333234</v>
      </c>
      <c r="L77" s="11">
        <v>44191</v>
      </c>
      <c r="M77">
        <v>1813</v>
      </c>
      <c r="N77">
        <v>894</v>
      </c>
    </row>
    <row r="78" spans="1:14" x14ac:dyDescent="0.25">
      <c r="A78">
        <v>8</v>
      </c>
      <c r="B78">
        <v>1</v>
      </c>
      <c r="C78" t="s">
        <v>31</v>
      </c>
      <c r="D78" t="s">
        <v>18</v>
      </c>
      <c r="E78" t="s">
        <v>466</v>
      </c>
      <c r="F78" s="12">
        <v>0</v>
      </c>
      <c r="G78" t="s">
        <v>1880</v>
      </c>
      <c r="H78">
        <v>1</v>
      </c>
      <c r="I78" s="14">
        <v>455.5</v>
      </c>
      <c r="J78">
        <v>2</v>
      </c>
      <c r="K78" s="28">
        <v>7.6177716255838037</v>
      </c>
      <c r="L78" s="11">
        <v>44139</v>
      </c>
      <c r="M78">
        <v>1864</v>
      </c>
      <c r="N78">
        <v>80</v>
      </c>
    </row>
    <row r="79" spans="1:14" x14ac:dyDescent="0.25">
      <c r="A79">
        <v>8</v>
      </c>
      <c r="B79">
        <v>1</v>
      </c>
      <c r="C79" t="s">
        <v>31</v>
      </c>
      <c r="D79" t="s">
        <v>18</v>
      </c>
      <c r="E79" t="s">
        <v>466</v>
      </c>
      <c r="F79" s="12">
        <v>0</v>
      </c>
      <c r="G79" t="s">
        <v>1881</v>
      </c>
      <c r="H79">
        <v>1</v>
      </c>
      <c r="I79" s="14">
        <v>205.1</v>
      </c>
      <c r="J79">
        <v>2</v>
      </c>
      <c r="K79" s="28">
        <v>7.1846187579215659</v>
      </c>
      <c r="L79" s="11">
        <v>44530</v>
      </c>
      <c r="M79">
        <v>793</v>
      </c>
      <c r="N79">
        <v>32</v>
      </c>
    </row>
    <row r="80" spans="1:14" x14ac:dyDescent="0.25">
      <c r="A80">
        <v>8</v>
      </c>
      <c r="B80">
        <v>1</v>
      </c>
      <c r="C80" t="s">
        <v>31</v>
      </c>
      <c r="D80" t="s">
        <v>18</v>
      </c>
      <c r="E80" t="s">
        <v>466</v>
      </c>
      <c r="F80" s="12">
        <v>0</v>
      </c>
      <c r="G80" t="s">
        <v>1874</v>
      </c>
      <c r="H80">
        <v>1</v>
      </c>
      <c r="I80" s="14">
        <v>4.3</v>
      </c>
      <c r="J80">
        <v>2</v>
      </c>
      <c r="K80" s="28">
        <v>5.0865425705312388</v>
      </c>
      <c r="L80" s="11">
        <v>45069</v>
      </c>
      <c r="M80">
        <v>621</v>
      </c>
      <c r="N80">
        <v>15</v>
      </c>
    </row>
    <row r="81" spans="1:14" x14ac:dyDescent="0.25">
      <c r="A81">
        <v>8</v>
      </c>
      <c r="B81">
        <v>1</v>
      </c>
      <c r="C81" t="s">
        <v>31</v>
      </c>
      <c r="D81" t="s">
        <v>18</v>
      </c>
      <c r="E81" t="s">
        <v>466</v>
      </c>
      <c r="F81" s="12">
        <v>0</v>
      </c>
      <c r="G81" t="s">
        <v>1882</v>
      </c>
      <c r="H81">
        <v>0</v>
      </c>
      <c r="I81" s="14">
        <v>1.9</v>
      </c>
      <c r="J81">
        <v>7</v>
      </c>
      <c r="K81" s="28">
        <v>5.1756029135691106</v>
      </c>
      <c r="L81" s="11">
        <v>44360</v>
      </c>
      <c r="M81">
        <v>1642</v>
      </c>
      <c r="N81">
        <v>21</v>
      </c>
    </row>
    <row r="82" spans="1:14" x14ac:dyDescent="0.25">
      <c r="A82">
        <v>9</v>
      </c>
      <c r="B82">
        <v>1</v>
      </c>
      <c r="C82" t="s">
        <v>32</v>
      </c>
      <c r="D82" t="s">
        <v>18</v>
      </c>
      <c r="E82" t="s">
        <v>77</v>
      </c>
      <c r="F82" s="12">
        <v>229</v>
      </c>
      <c r="G82" t="s">
        <v>1883</v>
      </c>
      <c r="H82">
        <v>0</v>
      </c>
      <c r="I82" s="14">
        <v>587.4</v>
      </c>
      <c r="J82">
        <v>2</v>
      </c>
      <c r="K82" s="28">
        <v>4.8037462789337697</v>
      </c>
      <c r="L82" s="11">
        <v>44412</v>
      </c>
      <c r="M82">
        <v>2192</v>
      </c>
      <c r="N82">
        <v>72</v>
      </c>
    </row>
    <row r="83" spans="1:14" x14ac:dyDescent="0.25">
      <c r="A83">
        <v>9</v>
      </c>
      <c r="B83">
        <v>1</v>
      </c>
      <c r="C83" t="s">
        <v>32</v>
      </c>
      <c r="D83" t="s">
        <v>18</v>
      </c>
      <c r="E83" t="s">
        <v>77</v>
      </c>
      <c r="F83" s="12">
        <v>229</v>
      </c>
      <c r="G83" t="s">
        <v>1884</v>
      </c>
      <c r="H83">
        <v>0</v>
      </c>
      <c r="I83" s="14">
        <v>54</v>
      </c>
      <c r="J83">
        <v>2</v>
      </c>
      <c r="K83" s="28">
        <v>3.508840267900788</v>
      </c>
      <c r="L83" s="11">
        <v>44011</v>
      </c>
      <c r="M83">
        <v>1113</v>
      </c>
      <c r="N83">
        <v>55</v>
      </c>
    </row>
    <row r="84" spans="1:14" x14ac:dyDescent="0.25">
      <c r="A84">
        <v>9</v>
      </c>
      <c r="B84">
        <v>1</v>
      </c>
      <c r="C84" t="s">
        <v>32</v>
      </c>
      <c r="D84" t="s">
        <v>18</v>
      </c>
      <c r="E84" t="s">
        <v>77</v>
      </c>
      <c r="F84" s="12">
        <v>229</v>
      </c>
      <c r="G84" t="s">
        <v>1885</v>
      </c>
      <c r="H84">
        <v>1</v>
      </c>
      <c r="I84" s="14">
        <v>76.8</v>
      </c>
      <c r="J84">
        <v>8</v>
      </c>
      <c r="K84" s="28">
        <v>4.2958026800732254</v>
      </c>
      <c r="L84" s="11">
        <v>44519</v>
      </c>
      <c r="M84">
        <v>532</v>
      </c>
      <c r="N84">
        <v>109</v>
      </c>
    </row>
    <row r="85" spans="1:14" x14ac:dyDescent="0.25">
      <c r="A85">
        <v>9</v>
      </c>
      <c r="B85">
        <v>1</v>
      </c>
      <c r="C85" t="s">
        <v>32</v>
      </c>
      <c r="D85" t="s">
        <v>18</v>
      </c>
      <c r="E85" t="s">
        <v>77</v>
      </c>
      <c r="F85" s="12">
        <v>229</v>
      </c>
      <c r="G85" t="s">
        <v>1886</v>
      </c>
      <c r="H85">
        <v>0</v>
      </c>
      <c r="I85" s="14">
        <v>31.4</v>
      </c>
      <c r="J85">
        <v>2</v>
      </c>
      <c r="K85" s="28">
        <v>3.2151190441100139</v>
      </c>
      <c r="L85" s="11">
        <v>44040</v>
      </c>
      <c r="M85">
        <v>1794</v>
      </c>
      <c r="N85">
        <v>386</v>
      </c>
    </row>
    <row r="86" spans="1:14" x14ac:dyDescent="0.25">
      <c r="A86">
        <v>9</v>
      </c>
      <c r="B86">
        <v>1</v>
      </c>
      <c r="C86" t="s">
        <v>32</v>
      </c>
      <c r="D86" t="s">
        <v>18</v>
      </c>
      <c r="E86" t="s">
        <v>77</v>
      </c>
      <c r="F86" s="12">
        <v>229</v>
      </c>
      <c r="G86" t="s">
        <v>1887</v>
      </c>
      <c r="H86">
        <v>0</v>
      </c>
      <c r="I86" s="14">
        <v>16.399999999999999</v>
      </c>
      <c r="J86">
        <v>0</v>
      </c>
      <c r="K86" s="28">
        <v>2.2729649510946315</v>
      </c>
      <c r="L86" s="11">
        <v>45084</v>
      </c>
      <c r="M86">
        <v>305</v>
      </c>
      <c r="N86">
        <v>6</v>
      </c>
    </row>
    <row r="87" spans="1:14" x14ac:dyDescent="0.25">
      <c r="A87">
        <v>9</v>
      </c>
      <c r="B87">
        <v>1</v>
      </c>
      <c r="C87" t="s">
        <v>32</v>
      </c>
      <c r="D87" t="s">
        <v>18</v>
      </c>
      <c r="E87" t="s">
        <v>77</v>
      </c>
      <c r="F87" s="12">
        <v>229</v>
      </c>
      <c r="G87" t="s">
        <v>1888</v>
      </c>
      <c r="H87">
        <v>0</v>
      </c>
      <c r="I87" s="14">
        <v>250</v>
      </c>
      <c r="J87">
        <v>2</v>
      </c>
      <c r="K87" s="28">
        <v>4.3401090243958267</v>
      </c>
      <c r="L87" s="11">
        <v>44054</v>
      </c>
      <c r="M87">
        <v>345</v>
      </c>
      <c r="N87">
        <v>8</v>
      </c>
    </row>
    <row r="88" spans="1:14" x14ac:dyDescent="0.25">
      <c r="A88">
        <v>9</v>
      </c>
      <c r="B88">
        <v>1</v>
      </c>
      <c r="C88" t="s">
        <v>32</v>
      </c>
      <c r="D88" t="s">
        <v>18</v>
      </c>
      <c r="E88" t="s">
        <v>77</v>
      </c>
      <c r="F88" s="12">
        <v>229</v>
      </c>
      <c r="G88" t="s">
        <v>1889</v>
      </c>
      <c r="H88">
        <v>1</v>
      </c>
      <c r="I88" s="14">
        <v>13.9</v>
      </c>
      <c r="J88">
        <v>0</v>
      </c>
      <c r="K88" s="28">
        <v>2.1846599818671315</v>
      </c>
      <c r="L88" s="11">
        <v>44589</v>
      </c>
      <c r="M88">
        <v>426</v>
      </c>
      <c r="N88">
        <v>213</v>
      </c>
    </row>
    <row r="89" spans="1:14" x14ac:dyDescent="0.25">
      <c r="A89">
        <v>9</v>
      </c>
      <c r="B89">
        <v>1</v>
      </c>
      <c r="C89" t="s">
        <v>32</v>
      </c>
      <c r="D89" t="s">
        <v>18</v>
      </c>
      <c r="E89" t="s">
        <v>77</v>
      </c>
      <c r="F89" s="12">
        <v>229</v>
      </c>
      <c r="G89" t="s">
        <v>1890</v>
      </c>
      <c r="H89">
        <v>1</v>
      </c>
      <c r="I89" s="14">
        <v>57.7</v>
      </c>
      <c r="J89">
        <v>2</v>
      </c>
      <c r="K89" s="28">
        <v>3.5447635508301785</v>
      </c>
      <c r="L89" s="11">
        <v>44554</v>
      </c>
      <c r="M89">
        <v>327</v>
      </c>
      <c r="N89">
        <v>82</v>
      </c>
    </row>
    <row r="90" spans="1:14" x14ac:dyDescent="0.25">
      <c r="A90">
        <v>9</v>
      </c>
      <c r="B90">
        <v>1</v>
      </c>
      <c r="C90" t="s">
        <v>32</v>
      </c>
      <c r="D90" t="s">
        <v>18</v>
      </c>
      <c r="E90" t="s">
        <v>77</v>
      </c>
      <c r="F90" s="12">
        <v>229</v>
      </c>
      <c r="G90" t="s">
        <v>1891</v>
      </c>
      <c r="H90">
        <v>0</v>
      </c>
      <c r="I90" s="14">
        <v>99.9</v>
      </c>
      <c r="J90">
        <v>2</v>
      </c>
      <c r="K90" s="28">
        <v>3.8424158609308723</v>
      </c>
      <c r="L90" s="11">
        <v>44045</v>
      </c>
      <c r="M90">
        <v>1516</v>
      </c>
      <c r="N90">
        <v>219</v>
      </c>
    </row>
    <row r="91" spans="1:14" x14ac:dyDescent="0.25">
      <c r="A91">
        <v>9</v>
      </c>
      <c r="B91">
        <v>1</v>
      </c>
      <c r="C91" t="s">
        <v>32</v>
      </c>
      <c r="D91" t="s">
        <v>18</v>
      </c>
      <c r="E91" t="s">
        <v>77</v>
      </c>
      <c r="F91" s="12">
        <v>229</v>
      </c>
      <c r="G91" t="s">
        <v>1892</v>
      </c>
      <c r="H91">
        <v>0</v>
      </c>
      <c r="I91" s="14">
        <v>72.900000000000006</v>
      </c>
      <c r="J91">
        <v>2</v>
      </c>
      <c r="K91" s="28">
        <v>3.6715379736370277</v>
      </c>
      <c r="L91" s="11">
        <v>44055</v>
      </c>
      <c r="M91">
        <v>415</v>
      </c>
      <c r="N91">
        <v>259</v>
      </c>
    </row>
    <row r="92" spans="1:14" x14ac:dyDescent="0.25">
      <c r="A92">
        <v>10</v>
      </c>
      <c r="B92">
        <v>2</v>
      </c>
      <c r="C92" t="s">
        <v>27</v>
      </c>
      <c r="D92" t="s">
        <v>16</v>
      </c>
      <c r="E92" t="s">
        <v>77</v>
      </c>
      <c r="F92" s="12">
        <v>0</v>
      </c>
      <c r="G92" t="s">
        <v>1893</v>
      </c>
      <c r="H92">
        <v>1</v>
      </c>
      <c r="I92" s="14">
        <v>2863.8</v>
      </c>
      <c r="J92">
        <v>8</v>
      </c>
      <c r="K92" s="28">
        <v>9.2122406594574429</v>
      </c>
      <c r="L92" s="11">
        <v>45016</v>
      </c>
      <c r="M92">
        <v>2389</v>
      </c>
      <c r="N92">
        <v>33</v>
      </c>
    </row>
    <row r="93" spans="1:14" x14ac:dyDescent="0.25">
      <c r="A93">
        <v>10</v>
      </c>
      <c r="B93">
        <v>2</v>
      </c>
      <c r="C93" t="s">
        <v>27</v>
      </c>
      <c r="D93" t="s">
        <v>16</v>
      </c>
      <c r="E93" t="s">
        <v>77</v>
      </c>
      <c r="F93" s="12">
        <v>0</v>
      </c>
      <c r="G93" t="s">
        <v>1894</v>
      </c>
      <c r="H93">
        <v>1</v>
      </c>
      <c r="I93" s="14">
        <v>5368.8</v>
      </c>
      <c r="J93">
        <v>0</v>
      </c>
      <c r="K93" s="28">
        <v>8.3606057870393897</v>
      </c>
      <c r="L93" s="11">
        <v>45210</v>
      </c>
      <c r="M93">
        <v>1336</v>
      </c>
      <c r="N93">
        <v>284</v>
      </c>
    </row>
    <row r="94" spans="1:14" x14ac:dyDescent="0.25">
      <c r="A94">
        <v>10</v>
      </c>
      <c r="B94">
        <v>2</v>
      </c>
      <c r="C94" t="s">
        <v>27</v>
      </c>
      <c r="D94" t="s">
        <v>16</v>
      </c>
      <c r="E94" t="s">
        <v>77</v>
      </c>
      <c r="F94" s="12">
        <v>0</v>
      </c>
      <c r="G94" t="s">
        <v>1895</v>
      </c>
      <c r="H94">
        <v>1</v>
      </c>
      <c r="I94" s="14">
        <v>679.9</v>
      </c>
      <c r="J94">
        <v>0</v>
      </c>
      <c r="K94" s="28">
        <v>7.2388163233172973</v>
      </c>
      <c r="L94" s="11">
        <v>45376</v>
      </c>
      <c r="M94">
        <v>413</v>
      </c>
      <c r="N94">
        <v>1</v>
      </c>
    </row>
    <row r="95" spans="1:14" x14ac:dyDescent="0.25">
      <c r="A95">
        <v>10</v>
      </c>
      <c r="B95">
        <v>2</v>
      </c>
      <c r="C95" t="s">
        <v>27</v>
      </c>
      <c r="D95" t="s">
        <v>16</v>
      </c>
      <c r="E95" t="s">
        <v>77</v>
      </c>
      <c r="F95" s="12">
        <v>0</v>
      </c>
      <c r="G95" t="s">
        <v>1896</v>
      </c>
      <c r="H95">
        <v>1</v>
      </c>
      <c r="I95" s="14">
        <v>2628.8</v>
      </c>
      <c r="J95">
        <v>10</v>
      </c>
      <c r="K95" s="28">
        <v>9.2746969532645274</v>
      </c>
      <c r="L95" s="11">
        <v>44175</v>
      </c>
      <c r="M95">
        <v>1838</v>
      </c>
      <c r="N95">
        <v>1572</v>
      </c>
    </row>
    <row r="96" spans="1:14" x14ac:dyDescent="0.25">
      <c r="A96">
        <v>10</v>
      </c>
      <c r="B96">
        <v>2</v>
      </c>
      <c r="C96" t="s">
        <v>27</v>
      </c>
      <c r="D96" t="s">
        <v>16</v>
      </c>
      <c r="E96" t="s">
        <v>77</v>
      </c>
      <c r="F96" s="12">
        <v>0</v>
      </c>
      <c r="G96" t="s">
        <v>1897</v>
      </c>
      <c r="H96">
        <v>1</v>
      </c>
      <c r="I96" s="14">
        <v>8.3000000000000007</v>
      </c>
      <c r="J96">
        <v>0</v>
      </c>
      <c r="K96" s="28">
        <v>4.8471787006302156</v>
      </c>
      <c r="L96" s="11">
        <v>44999</v>
      </c>
      <c r="M96">
        <v>3100</v>
      </c>
      <c r="N96">
        <v>1083</v>
      </c>
    </row>
    <row r="97" spans="1:14" x14ac:dyDescent="0.25">
      <c r="A97">
        <v>10</v>
      </c>
      <c r="B97">
        <v>2</v>
      </c>
      <c r="C97" t="s">
        <v>27</v>
      </c>
      <c r="D97" t="s">
        <v>16</v>
      </c>
      <c r="E97" t="s">
        <v>77</v>
      </c>
      <c r="F97" s="12">
        <v>0</v>
      </c>
      <c r="G97" t="s">
        <v>1819</v>
      </c>
      <c r="H97">
        <v>1</v>
      </c>
      <c r="I97" s="14">
        <v>20.9</v>
      </c>
      <c r="J97">
        <v>0</v>
      </c>
      <c r="K97" s="28">
        <v>5.3484705724445565</v>
      </c>
      <c r="L97" s="11">
        <v>44740</v>
      </c>
      <c r="M97">
        <v>1464</v>
      </c>
      <c r="N97">
        <v>912</v>
      </c>
    </row>
    <row r="98" spans="1:14" x14ac:dyDescent="0.25">
      <c r="A98">
        <v>10</v>
      </c>
      <c r="B98">
        <v>2</v>
      </c>
      <c r="C98" t="s">
        <v>27</v>
      </c>
      <c r="D98" t="s">
        <v>16</v>
      </c>
      <c r="E98" t="s">
        <v>77</v>
      </c>
      <c r="F98" s="12">
        <v>0</v>
      </c>
      <c r="G98" t="s">
        <v>1898</v>
      </c>
      <c r="H98">
        <v>1</v>
      </c>
      <c r="I98" s="14">
        <v>8112.5</v>
      </c>
      <c r="J98">
        <v>0</v>
      </c>
      <c r="K98" s="28">
        <v>8.584702604421981</v>
      </c>
      <c r="L98" s="11">
        <v>44948</v>
      </c>
      <c r="M98">
        <v>2729</v>
      </c>
      <c r="N98">
        <v>829</v>
      </c>
    </row>
    <row r="99" spans="1:14" x14ac:dyDescent="0.25">
      <c r="A99">
        <v>10</v>
      </c>
      <c r="B99">
        <v>2</v>
      </c>
      <c r="C99" t="s">
        <v>27</v>
      </c>
      <c r="D99" t="s">
        <v>16</v>
      </c>
      <c r="E99" t="s">
        <v>77</v>
      </c>
      <c r="F99" s="12">
        <v>0</v>
      </c>
      <c r="G99" t="s">
        <v>1899</v>
      </c>
      <c r="H99">
        <v>0</v>
      </c>
      <c r="I99" s="14">
        <v>7911.2</v>
      </c>
      <c r="J99">
        <v>0</v>
      </c>
      <c r="K99" s="28">
        <v>8.5710621738886772</v>
      </c>
      <c r="L99" s="11">
        <v>43773</v>
      </c>
      <c r="M99">
        <v>1192</v>
      </c>
      <c r="N99">
        <v>49</v>
      </c>
    </row>
    <row r="100" spans="1:14" x14ac:dyDescent="0.25">
      <c r="A100">
        <v>10</v>
      </c>
      <c r="B100">
        <v>2</v>
      </c>
      <c r="C100" t="s">
        <v>27</v>
      </c>
      <c r="D100" t="s">
        <v>16</v>
      </c>
      <c r="E100" t="s">
        <v>77</v>
      </c>
      <c r="F100" s="12">
        <v>0</v>
      </c>
      <c r="G100" t="s">
        <v>1900</v>
      </c>
      <c r="H100">
        <v>0</v>
      </c>
      <c r="I100" s="14">
        <v>1694.3</v>
      </c>
      <c r="J100">
        <v>0</v>
      </c>
      <c r="K100" s="28">
        <v>7.7344973845523466</v>
      </c>
      <c r="L100" s="11">
        <v>42697</v>
      </c>
      <c r="M100">
        <v>2522</v>
      </c>
      <c r="N100">
        <v>248</v>
      </c>
    </row>
    <row r="101" spans="1:14" x14ac:dyDescent="0.25">
      <c r="A101">
        <v>10</v>
      </c>
      <c r="B101">
        <v>2</v>
      </c>
      <c r="C101" t="s">
        <v>27</v>
      </c>
      <c r="D101" t="s">
        <v>16</v>
      </c>
      <c r="E101" t="s">
        <v>77</v>
      </c>
      <c r="F101" s="12">
        <v>0</v>
      </c>
      <c r="G101" t="s">
        <v>1901</v>
      </c>
      <c r="H101">
        <v>1</v>
      </c>
      <c r="I101" s="14">
        <v>2711.8</v>
      </c>
      <c r="J101">
        <v>0</v>
      </c>
      <c r="K101" s="28">
        <v>7.9898314342549641</v>
      </c>
      <c r="L101" s="11">
        <v>42661</v>
      </c>
      <c r="M101">
        <v>7304</v>
      </c>
      <c r="N101">
        <v>2465</v>
      </c>
    </row>
    <row r="102" spans="1:14" x14ac:dyDescent="0.25">
      <c r="A102">
        <v>11</v>
      </c>
      <c r="B102">
        <v>2</v>
      </c>
      <c r="C102" t="s">
        <v>29</v>
      </c>
      <c r="D102" t="s">
        <v>16</v>
      </c>
      <c r="E102" t="s">
        <v>77</v>
      </c>
      <c r="F102" s="12">
        <v>0</v>
      </c>
      <c r="G102" t="s">
        <v>1902</v>
      </c>
      <c r="H102">
        <v>1</v>
      </c>
      <c r="I102" s="14">
        <v>750.4</v>
      </c>
      <c r="J102">
        <v>8</v>
      </c>
      <c r="K102" s="28">
        <v>8.4851784004853652</v>
      </c>
      <c r="L102" s="11">
        <v>45398</v>
      </c>
      <c r="M102">
        <v>1065</v>
      </c>
      <c r="N102">
        <v>638</v>
      </c>
    </row>
    <row r="103" spans="1:14" x14ac:dyDescent="0.25">
      <c r="A103">
        <v>11</v>
      </c>
      <c r="B103">
        <v>2</v>
      </c>
      <c r="C103" t="s">
        <v>29</v>
      </c>
      <c r="D103" t="s">
        <v>16</v>
      </c>
      <c r="E103" t="s">
        <v>77</v>
      </c>
      <c r="F103" s="12">
        <v>0</v>
      </c>
      <c r="G103" t="s">
        <v>1903</v>
      </c>
      <c r="H103">
        <v>1</v>
      </c>
      <c r="I103" s="14">
        <v>685.6</v>
      </c>
      <c r="J103">
        <v>8</v>
      </c>
      <c r="K103" s="28">
        <v>8.4361508882726355</v>
      </c>
      <c r="L103" s="11">
        <v>45417</v>
      </c>
      <c r="M103">
        <v>456</v>
      </c>
      <c r="N103">
        <v>243</v>
      </c>
    </row>
    <row r="104" spans="1:14" x14ac:dyDescent="0.25">
      <c r="A104">
        <v>11</v>
      </c>
      <c r="B104">
        <v>2</v>
      </c>
      <c r="C104" t="s">
        <v>29</v>
      </c>
      <c r="D104" t="s">
        <v>16</v>
      </c>
      <c r="E104" t="s">
        <v>77</v>
      </c>
      <c r="F104" s="12">
        <v>0</v>
      </c>
      <c r="G104" t="s">
        <v>1904</v>
      </c>
      <c r="H104">
        <v>1</v>
      </c>
      <c r="I104" s="14">
        <v>13084.9</v>
      </c>
      <c r="J104">
        <v>5</v>
      </c>
      <c r="K104" s="28">
        <v>9.8169112240601244</v>
      </c>
      <c r="L104" s="11">
        <v>44674</v>
      </c>
      <c r="M104">
        <v>669</v>
      </c>
      <c r="N104">
        <v>22</v>
      </c>
    </row>
    <row r="105" spans="1:14" x14ac:dyDescent="0.25">
      <c r="A105">
        <v>11</v>
      </c>
      <c r="B105">
        <v>2</v>
      </c>
      <c r="C105" t="s">
        <v>29</v>
      </c>
      <c r="D105" t="s">
        <v>16</v>
      </c>
      <c r="E105" t="s">
        <v>77</v>
      </c>
      <c r="F105" s="12">
        <v>0</v>
      </c>
      <c r="G105" t="s">
        <v>1905</v>
      </c>
      <c r="H105">
        <v>1</v>
      </c>
      <c r="I105" s="14">
        <v>11215.4</v>
      </c>
      <c r="J105">
        <v>2</v>
      </c>
      <c r="K105" s="28">
        <v>9.3569291889682855</v>
      </c>
      <c r="L105" s="11">
        <v>45088</v>
      </c>
      <c r="M105">
        <v>444</v>
      </c>
      <c r="N105">
        <v>139</v>
      </c>
    </row>
    <row r="106" spans="1:14" x14ac:dyDescent="0.25">
      <c r="A106">
        <v>11</v>
      </c>
      <c r="B106">
        <v>2</v>
      </c>
      <c r="C106" t="s">
        <v>29</v>
      </c>
      <c r="D106" t="s">
        <v>16</v>
      </c>
      <c r="E106" t="s">
        <v>77</v>
      </c>
      <c r="F106" s="12">
        <v>0</v>
      </c>
      <c r="G106" t="s">
        <v>1906</v>
      </c>
      <c r="H106">
        <v>0</v>
      </c>
      <c r="I106" s="14">
        <v>5436.4</v>
      </c>
      <c r="J106">
        <v>8</v>
      </c>
      <c r="K106" s="28">
        <v>9.5602015473065958</v>
      </c>
      <c r="L106" s="11">
        <v>45244</v>
      </c>
      <c r="M106">
        <v>821</v>
      </c>
      <c r="N106">
        <v>529</v>
      </c>
    </row>
    <row r="107" spans="1:14" x14ac:dyDescent="0.25">
      <c r="A107">
        <v>11</v>
      </c>
      <c r="B107">
        <v>2</v>
      </c>
      <c r="C107" t="s">
        <v>29</v>
      </c>
      <c r="D107" t="s">
        <v>16</v>
      </c>
      <c r="E107" t="s">
        <v>77</v>
      </c>
      <c r="F107" s="12">
        <v>0</v>
      </c>
      <c r="G107" t="s">
        <v>1907</v>
      </c>
      <c r="H107">
        <v>1</v>
      </c>
      <c r="I107" s="14">
        <v>5305.4</v>
      </c>
      <c r="J107">
        <v>8</v>
      </c>
      <c r="K107" s="28">
        <v>9.5469599591731242</v>
      </c>
      <c r="L107" s="11">
        <v>45034</v>
      </c>
      <c r="M107">
        <v>1489</v>
      </c>
      <c r="N107">
        <v>986</v>
      </c>
    </row>
    <row r="108" spans="1:14" x14ac:dyDescent="0.25">
      <c r="A108">
        <v>11</v>
      </c>
      <c r="B108">
        <v>2</v>
      </c>
      <c r="C108" t="s">
        <v>29</v>
      </c>
      <c r="D108" t="s">
        <v>16</v>
      </c>
      <c r="E108" t="s">
        <v>77</v>
      </c>
      <c r="F108" s="12">
        <v>0</v>
      </c>
      <c r="G108" t="s">
        <v>1819</v>
      </c>
      <c r="H108">
        <v>1</v>
      </c>
      <c r="I108" s="14">
        <v>0.1</v>
      </c>
      <c r="J108">
        <v>0</v>
      </c>
      <c r="K108" s="28">
        <v>2.4541980880409704</v>
      </c>
      <c r="L108" s="11">
        <v>44827</v>
      </c>
      <c r="M108">
        <v>829</v>
      </c>
      <c r="N108">
        <v>586</v>
      </c>
    </row>
    <row r="109" spans="1:14" x14ac:dyDescent="0.25">
      <c r="A109">
        <v>11</v>
      </c>
      <c r="B109">
        <v>2</v>
      </c>
      <c r="C109" t="s">
        <v>29</v>
      </c>
      <c r="D109" t="s">
        <v>16</v>
      </c>
      <c r="E109" t="s">
        <v>77</v>
      </c>
      <c r="F109" s="12">
        <v>0</v>
      </c>
      <c r="G109" t="s">
        <v>1819</v>
      </c>
      <c r="H109">
        <v>1</v>
      </c>
      <c r="I109" s="14">
        <v>3.3</v>
      </c>
      <c r="J109">
        <v>0</v>
      </c>
      <c r="K109" s="28">
        <v>4.3465824942810656</v>
      </c>
      <c r="L109" s="11">
        <v>44520</v>
      </c>
      <c r="M109">
        <v>576</v>
      </c>
      <c r="N109">
        <v>506</v>
      </c>
    </row>
    <row r="110" spans="1:14" x14ac:dyDescent="0.25">
      <c r="A110">
        <v>11</v>
      </c>
      <c r="B110">
        <v>2</v>
      </c>
      <c r="C110" t="s">
        <v>29</v>
      </c>
      <c r="D110" t="s">
        <v>16</v>
      </c>
      <c r="E110" t="s">
        <v>77</v>
      </c>
      <c r="F110" s="12">
        <v>0</v>
      </c>
      <c r="G110" t="s">
        <v>1908</v>
      </c>
      <c r="H110">
        <v>1</v>
      </c>
      <c r="I110" s="14">
        <v>6558.7</v>
      </c>
      <c r="J110">
        <v>0</v>
      </c>
      <c r="K110" s="28">
        <v>8.4692814425894039</v>
      </c>
      <c r="L110" s="11">
        <v>43592</v>
      </c>
      <c r="M110">
        <v>448</v>
      </c>
      <c r="N110">
        <v>618</v>
      </c>
    </row>
    <row r="111" spans="1:14" x14ac:dyDescent="0.25">
      <c r="A111">
        <v>11</v>
      </c>
      <c r="B111">
        <v>2</v>
      </c>
      <c r="C111" t="s">
        <v>29</v>
      </c>
      <c r="D111" t="s">
        <v>16</v>
      </c>
      <c r="E111" t="s">
        <v>77</v>
      </c>
      <c r="F111" s="12">
        <v>0</v>
      </c>
      <c r="G111" t="s">
        <v>1909</v>
      </c>
      <c r="H111">
        <v>1</v>
      </c>
      <c r="I111" s="14">
        <v>9569.2000000000007</v>
      </c>
      <c r="J111">
        <v>8</v>
      </c>
      <c r="K111" s="28">
        <v>9.8671568267856848</v>
      </c>
      <c r="L111" s="11">
        <v>43203</v>
      </c>
      <c r="M111">
        <v>828</v>
      </c>
      <c r="N111">
        <v>100</v>
      </c>
    </row>
    <row r="112" spans="1:14" x14ac:dyDescent="0.25">
      <c r="A112">
        <v>12</v>
      </c>
      <c r="B112">
        <v>2</v>
      </c>
      <c r="C112" t="s">
        <v>25</v>
      </c>
      <c r="D112" t="s">
        <v>16</v>
      </c>
      <c r="E112" t="s">
        <v>77</v>
      </c>
      <c r="F112" s="12">
        <v>162</v>
      </c>
      <c r="G112" t="s">
        <v>1910</v>
      </c>
      <c r="H112">
        <v>1</v>
      </c>
      <c r="I112" s="14">
        <v>48.8</v>
      </c>
      <c r="J112">
        <v>9</v>
      </c>
      <c r="K112" s="28">
        <v>4.2937488384473577</v>
      </c>
      <c r="L112" s="11">
        <v>43975</v>
      </c>
      <c r="M112">
        <v>2181</v>
      </c>
      <c r="N112">
        <v>172</v>
      </c>
    </row>
    <row r="113" spans="1:14" x14ac:dyDescent="0.25">
      <c r="A113">
        <v>12</v>
      </c>
      <c r="B113">
        <v>2</v>
      </c>
      <c r="C113" t="s">
        <v>25</v>
      </c>
      <c r="D113" t="s">
        <v>16</v>
      </c>
      <c r="E113" t="s">
        <v>77</v>
      </c>
      <c r="F113" s="12">
        <v>162</v>
      </c>
      <c r="G113" t="s">
        <v>1911</v>
      </c>
      <c r="H113">
        <v>1</v>
      </c>
      <c r="I113" s="14">
        <v>598.70000000000005</v>
      </c>
      <c r="J113">
        <v>10</v>
      </c>
      <c r="K113" s="28">
        <v>5.70629184691595</v>
      </c>
      <c r="L113" s="11">
        <v>44505</v>
      </c>
      <c r="M113">
        <v>895</v>
      </c>
      <c r="N113">
        <v>49</v>
      </c>
    </row>
    <row r="114" spans="1:14" x14ac:dyDescent="0.25">
      <c r="A114">
        <v>12</v>
      </c>
      <c r="B114">
        <v>2</v>
      </c>
      <c r="C114" t="s">
        <v>25</v>
      </c>
      <c r="D114" t="s">
        <v>16</v>
      </c>
      <c r="E114" t="s">
        <v>77</v>
      </c>
      <c r="F114" s="12">
        <v>162</v>
      </c>
      <c r="G114" t="s">
        <v>1912</v>
      </c>
      <c r="H114">
        <v>1</v>
      </c>
      <c r="I114" s="14">
        <v>38.5</v>
      </c>
      <c r="J114">
        <v>10</v>
      </c>
      <c r="K114" s="28">
        <v>4.2168211954045836</v>
      </c>
      <c r="L114" s="11">
        <v>44179</v>
      </c>
      <c r="M114">
        <v>1263</v>
      </c>
      <c r="N114">
        <v>78</v>
      </c>
    </row>
    <row r="115" spans="1:14" x14ac:dyDescent="0.25">
      <c r="A115">
        <v>12</v>
      </c>
      <c r="B115">
        <v>2</v>
      </c>
      <c r="C115" t="s">
        <v>25</v>
      </c>
      <c r="D115" t="s">
        <v>16</v>
      </c>
      <c r="E115" t="s">
        <v>77</v>
      </c>
      <c r="F115" s="12">
        <v>162</v>
      </c>
      <c r="G115" t="s">
        <v>1913</v>
      </c>
      <c r="H115">
        <v>1</v>
      </c>
      <c r="I115" s="14">
        <v>49.5</v>
      </c>
      <c r="J115">
        <v>10</v>
      </c>
      <c r="K115" s="28">
        <v>4.3532007263634913</v>
      </c>
      <c r="L115" s="11">
        <v>43914</v>
      </c>
      <c r="M115">
        <v>2321</v>
      </c>
      <c r="N115">
        <v>372</v>
      </c>
    </row>
    <row r="116" spans="1:14" x14ac:dyDescent="0.25">
      <c r="A116">
        <v>12</v>
      </c>
      <c r="B116">
        <v>2</v>
      </c>
      <c r="C116" t="s">
        <v>25</v>
      </c>
      <c r="D116" t="s">
        <v>16</v>
      </c>
      <c r="E116" t="s">
        <v>77</v>
      </c>
      <c r="F116" s="12">
        <v>162</v>
      </c>
      <c r="G116" t="s">
        <v>1914</v>
      </c>
      <c r="H116">
        <v>1</v>
      </c>
      <c r="I116" s="14">
        <v>42.3</v>
      </c>
      <c r="J116">
        <v>10</v>
      </c>
      <c r="K116" s="28">
        <v>4.2679001037281727</v>
      </c>
      <c r="L116" s="11">
        <v>45272</v>
      </c>
      <c r="M116">
        <v>595</v>
      </c>
      <c r="N116">
        <v>75</v>
      </c>
    </row>
    <row r="117" spans="1:14" x14ac:dyDescent="0.25">
      <c r="A117">
        <v>12</v>
      </c>
      <c r="B117">
        <v>2</v>
      </c>
      <c r="C117" t="s">
        <v>25</v>
      </c>
      <c r="D117" t="s">
        <v>16</v>
      </c>
      <c r="E117" t="s">
        <v>77</v>
      </c>
      <c r="F117" s="12">
        <v>162</v>
      </c>
      <c r="G117" t="s">
        <v>1915</v>
      </c>
      <c r="H117">
        <v>1</v>
      </c>
      <c r="I117" s="14">
        <v>17.100000000000001</v>
      </c>
      <c r="J117">
        <v>10</v>
      </c>
      <c r="K117" s="28">
        <v>3.7765278567753144</v>
      </c>
      <c r="L117" s="11">
        <v>43941</v>
      </c>
      <c r="M117">
        <v>808</v>
      </c>
      <c r="N117">
        <v>33</v>
      </c>
    </row>
    <row r="118" spans="1:14" x14ac:dyDescent="0.25">
      <c r="A118">
        <v>12</v>
      </c>
      <c r="B118">
        <v>2</v>
      </c>
      <c r="C118" t="s">
        <v>25</v>
      </c>
      <c r="D118" t="s">
        <v>16</v>
      </c>
      <c r="E118" t="s">
        <v>77</v>
      </c>
      <c r="F118" s="12">
        <v>162</v>
      </c>
      <c r="G118" t="s">
        <v>1916</v>
      </c>
      <c r="H118">
        <v>1</v>
      </c>
      <c r="I118" s="14">
        <v>16.2</v>
      </c>
      <c r="J118">
        <v>8</v>
      </c>
      <c r="K118" s="28">
        <v>3.6383887340352405</v>
      </c>
      <c r="L118" s="11">
        <v>45343</v>
      </c>
      <c r="M118">
        <v>426</v>
      </c>
      <c r="N118">
        <v>60</v>
      </c>
    </row>
    <row r="119" spans="1:14" x14ac:dyDescent="0.25">
      <c r="A119">
        <v>12</v>
      </c>
      <c r="B119">
        <v>2</v>
      </c>
      <c r="C119" t="s">
        <v>25</v>
      </c>
      <c r="D119" t="s">
        <v>16</v>
      </c>
      <c r="E119" t="s">
        <v>77</v>
      </c>
      <c r="F119" s="12">
        <v>162</v>
      </c>
      <c r="G119" t="s">
        <v>1917</v>
      </c>
      <c r="H119">
        <v>1</v>
      </c>
      <c r="I119" s="14">
        <v>46.2</v>
      </c>
      <c r="J119">
        <v>10</v>
      </c>
      <c r="K119" s="28">
        <v>4.3157594615474615</v>
      </c>
      <c r="L119" s="11">
        <v>43915</v>
      </c>
      <c r="M119">
        <v>1441</v>
      </c>
      <c r="N119">
        <v>24</v>
      </c>
    </row>
    <row r="120" spans="1:14" x14ac:dyDescent="0.25">
      <c r="A120">
        <v>12</v>
      </c>
      <c r="B120">
        <v>2</v>
      </c>
      <c r="C120" t="s">
        <v>25</v>
      </c>
      <c r="D120" t="s">
        <v>16</v>
      </c>
      <c r="E120" t="s">
        <v>77</v>
      </c>
      <c r="F120" s="12">
        <v>162</v>
      </c>
      <c r="G120" t="s">
        <v>1918</v>
      </c>
      <c r="H120">
        <v>1</v>
      </c>
      <c r="I120" s="14">
        <v>97.4</v>
      </c>
      <c r="J120">
        <v>10</v>
      </c>
      <c r="K120" s="28">
        <v>4.7205550325823076</v>
      </c>
      <c r="L120" s="11">
        <v>44105</v>
      </c>
      <c r="M120">
        <v>605</v>
      </c>
      <c r="N120">
        <v>11</v>
      </c>
    </row>
    <row r="121" spans="1:14" x14ac:dyDescent="0.25">
      <c r="A121">
        <v>12</v>
      </c>
      <c r="B121">
        <v>2</v>
      </c>
      <c r="C121" t="s">
        <v>25</v>
      </c>
      <c r="D121" t="s">
        <v>16</v>
      </c>
      <c r="E121" t="s">
        <v>77</v>
      </c>
      <c r="F121" s="12">
        <v>162</v>
      </c>
      <c r="G121" t="s">
        <v>1919</v>
      </c>
      <c r="H121">
        <v>1</v>
      </c>
      <c r="I121" s="14">
        <v>4.5999999999999996</v>
      </c>
      <c r="J121">
        <v>10</v>
      </c>
      <c r="K121" s="28">
        <v>3.0651330252556179</v>
      </c>
      <c r="L121" s="11">
        <v>43913</v>
      </c>
      <c r="M121">
        <v>2007</v>
      </c>
      <c r="N121">
        <v>73</v>
      </c>
    </row>
    <row r="122" spans="1:14" x14ac:dyDescent="0.25">
      <c r="A122">
        <v>13</v>
      </c>
      <c r="B122">
        <v>2</v>
      </c>
      <c r="C122" t="s">
        <v>26</v>
      </c>
      <c r="D122" t="s">
        <v>16</v>
      </c>
      <c r="E122" t="s">
        <v>77</v>
      </c>
      <c r="F122" s="12">
        <v>4.49</v>
      </c>
      <c r="G122" t="s">
        <v>1920</v>
      </c>
      <c r="H122">
        <v>1</v>
      </c>
      <c r="I122" s="14">
        <v>6.5</v>
      </c>
      <c r="J122">
        <v>10</v>
      </c>
      <c r="K122" s="28">
        <v>5.0917221147798291</v>
      </c>
      <c r="L122" s="11">
        <v>42897</v>
      </c>
      <c r="M122">
        <v>2977</v>
      </c>
      <c r="N122">
        <v>93</v>
      </c>
    </row>
    <row r="123" spans="1:14" x14ac:dyDescent="0.25">
      <c r="A123">
        <v>13</v>
      </c>
      <c r="B123">
        <v>2</v>
      </c>
      <c r="C123" t="s">
        <v>26</v>
      </c>
      <c r="D123" t="s">
        <v>16</v>
      </c>
      <c r="E123" t="s">
        <v>77</v>
      </c>
      <c r="F123" s="12">
        <v>4.49</v>
      </c>
      <c r="G123" t="s">
        <v>1921</v>
      </c>
      <c r="H123">
        <v>1</v>
      </c>
      <c r="I123" s="14">
        <v>23.8</v>
      </c>
      <c r="J123">
        <v>10</v>
      </c>
      <c r="K123" s="28">
        <v>5.7962682880752876</v>
      </c>
      <c r="L123" s="11">
        <v>43090</v>
      </c>
      <c r="M123">
        <v>491</v>
      </c>
      <c r="N123">
        <v>63</v>
      </c>
    </row>
    <row r="124" spans="1:14" x14ac:dyDescent="0.25">
      <c r="A124">
        <v>13</v>
      </c>
      <c r="B124">
        <v>2</v>
      </c>
      <c r="C124" t="s">
        <v>26</v>
      </c>
      <c r="D124" t="s">
        <v>16</v>
      </c>
      <c r="E124" t="s">
        <v>77</v>
      </c>
      <c r="F124" s="12">
        <v>4.49</v>
      </c>
      <c r="G124" t="s">
        <v>1922</v>
      </c>
      <c r="H124">
        <v>1</v>
      </c>
      <c r="I124" s="14">
        <v>3</v>
      </c>
      <c r="J124">
        <v>0</v>
      </c>
      <c r="K124" s="28">
        <v>3.3712869764564597</v>
      </c>
      <c r="L124" s="11">
        <v>45101</v>
      </c>
      <c r="M124">
        <v>625</v>
      </c>
      <c r="N124">
        <v>231</v>
      </c>
    </row>
    <row r="125" spans="1:14" x14ac:dyDescent="0.25">
      <c r="A125">
        <v>13</v>
      </c>
      <c r="B125">
        <v>2</v>
      </c>
      <c r="C125" t="s">
        <v>26</v>
      </c>
      <c r="D125" t="s">
        <v>16</v>
      </c>
      <c r="E125" t="s">
        <v>77</v>
      </c>
      <c r="F125" s="12">
        <v>4.49</v>
      </c>
      <c r="G125" t="s">
        <v>1922</v>
      </c>
      <c r="H125">
        <v>1</v>
      </c>
      <c r="I125" s="14">
        <v>24.2</v>
      </c>
      <c r="J125">
        <v>2</v>
      </c>
      <c r="K125" s="28">
        <v>5.1000096437425038</v>
      </c>
      <c r="L125" s="11">
        <v>45239</v>
      </c>
      <c r="M125">
        <v>424</v>
      </c>
      <c r="N125">
        <v>158</v>
      </c>
    </row>
    <row r="126" spans="1:14" x14ac:dyDescent="0.25">
      <c r="A126">
        <v>13</v>
      </c>
      <c r="B126">
        <v>2</v>
      </c>
      <c r="C126" t="s">
        <v>26</v>
      </c>
      <c r="D126" t="s">
        <v>16</v>
      </c>
      <c r="E126" t="s">
        <v>77</v>
      </c>
      <c r="F126" s="12">
        <v>4.49</v>
      </c>
      <c r="G126" t="s">
        <v>1923</v>
      </c>
      <c r="H126">
        <v>1</v>
      </c>
      <c r="I126" s="14">
        <v>41.6</v>
      </c>
      <c r="J126">
        <v>10</v>
      </c>
      <c r="K126" s="28">
        <v>6.0994083969665258</v>
      </c>
      <c r="L126" s="11">
        <v>43092</v>
      </c>
      <c r="M126">
        <v>369</v>
      </c>
      <c r="N126">
        <v>45</v>
      </c>
    </row>
    <row r="127" spans="1:14" x14ac:dyDescent="0.25">
      <c r="A127">
        <v>13</v>
      </c>
      <c r="B127">
        <v>2</v>
      </c>
      <c r="C127" t="s">
        <v>26</v>
      </c>
      <c r="D127" t="s">
        <v>16</v>
      </c>
      <c r="E127" t="s">
        <v>77</v>
      </c>
      <c r="F127" s="12">
        <v>4.49</v>
      </c>
      <c r="G127" t="s">
        <v>1924</v>
      </c>
      <c r="H127">
        <v>1</v>
      </c>
      <c r="I127" s="14">
        <v>989.9</v>
      </c>
      <c r="J127">
        <v>10</v>
      </c>
      <c r="K127" s="28">
        <v>7.8200240258281939</v>
      </c>
      <c r="L127" s="11">
        <v>44066</v>
      </c>
      <c r="M127">
        <v>389</v>
      </c>
      <c r="N127">
        <v>27</v>
      </c>
    </row>
    <row r="128" spans="1:14" x14ac:dyDescent="0.25">
      <c r="A128">
        <v>13</v>
      </c>
      <c r="B128">
        <v>2</v>
      </c>
      <c r="C128" t="s">
        <v>26</v>
      </c>
      <c r="D128" t="s">
        <v>16</v>
      </c>
      <c r="E128" t="s">
        <v>77</v>
      </c>
      <c r="F128" s="12">
        <v>4.49</v>
      </c>
      <c r="G128" t="s">
        <v>1922</v>
      </c>
      <c r="H128">
        <v>1</v>
      </c>
      <c r="I128" s="14">
        <v>7.3</v>
      </c>
      <c r="J128">
        <v>0</v>
      </c>
      <c r="K128" s="28">
        <v>3.8533961956991742</v>
      </c>
      <c r="L128" s="11">
        <v>45325</v>
      </c>
      <c r="M128">
        <v>399</v>
      </c>
      <c r="N128">
        <v>172</v>
      </c>
    </row>
    <row r="129" spans="1:14" x14ac:dyDescent="0.25">
      <c r="A129">
        <v>13</v>
      </c>
      <c r="B129">
        <v>2</v>
      </c>
      <c r="C129" t="s">
        <v>26</v>
      </c>
      <c r="D129" t="s">
        <v>16</v>
      </c>
      <c r="E129" t="s">
        <v>77</v>
      </c>
      <c r="F129" s="12">
        <v>4.49</v>
      </c>
      <c r="G129" t="s">
        <v>1925</v>
      </c>
      <c r="H129">
        <v>1</v>
      </c>
      <c r="I129" s="14">
        <v>31.4</v>
      </c>
      <c r="J129">
        <v>10</v>
      </c>
      <c r="K129" s="28">
        <v>5.9467061209933245</v>
      </c>
      <c r="L129" s="11">
        <v>44010</v>
      </c>
      <c r="M129">
        <v>288</v>
      </c>
      <c r="N129">
        <v>27</v>
      </c>
    </row>
    <row r="130" spans="1:14" x14ac:dyDescent="0.25">
      <c r="A130">
        <v>13</v>
      </c>
      <c r="B130">
        <v>2</v>
      </c>
      <c r="C130" t="s">
        <v>26</v>
      </c>
      <c r="D130" t="s">
        <v>16</v>
      </c>
      <c r="E130" t="s">
        <v>77</v>
      </c>
      <c r="F130" s="12">
        <v>4.49</v>
      </c>
      <c r="G130" t="s">
        <v>1926</v>
      </c>
      <c r="H130">
        <v>1</v>
      </c>
      <c r="I130" s="14">
        <v>30.8</v>
      </c>
      <c r="J130">
        <v>8</v>
      </c>
      <c r="K130" s="28">
        <v>5.8272970720548631</v>
      </c>
      <c r="L130" s="11">
        <v>42889</v>
      </c>
      <c r="M130">
        <v>2311</v>
      </c>
      <c r="N130">
        <v>404</v>
      </c>
    </row>
    <row r="131" spans="1:14" x14ac:dyDescent="0.25">
      <c r="A131">
        <v>13</v>
      </c>
      <c r="B131">
        <v>2</v>
      </c>
      <c r="C131" t="s">
        <v>26</v>
      </c>
      <c r="D131" t="s">
        <v>16</v>
      </c>
      <c r="E131" t="s">
        <v>77</v>
      </c>
      <c r="F131" s="12">
        <v>4.49</v>
      </c>
      <c r="G131" t="s">
        <v>1922</v>
      </c>
      <c r="H131">
        <v>1</v>
      </c>
      <c r="I131" s="14">
        <v>3.2</v>
      </c>
      <c r="J131">
        <v>2</v>
      </c>
      <c r="K131" s="28">
        <v>4.00197414488796</v>
      </c>
      <c r="L131" s="11">
        <v>44421</v>
      </c>
      <c r="M131">
        <v>378</v>
      </c>
      <c r="N131">
        <v>194</v>
      </c>
    </row>
    <row r="132" spans="1:14" x14ac:dyDescent="0.25">
      <c r="A132">
        <v>14</v>
      </c>
      <c r="B132">
        <v>2</v>
      </c>
      <c r="C132" t="s">
        <v>28</v>
      </c>
      <c r="D132" t="s">
        <v>16</v>
      </c>
      <c r="E132" t="s">
        <v>77</v>
      </c>
      <c r="F132" s="12">
        <v>32.99</v>
      </c>
      <c r="G132" t="s">
        <v>1927</v>
      </c>
      <c r="H132">
        <v>1</v>
      </c>
      <c r="I132" s="14">
        <v>51.8</v>
      </c>
      <c r="J132">
        <v>0</v>
      </c>
      <c r="K132" s="28">
        <v>3.9273740858399915</v>
      </c>
      <c r="L132" s="11">
        <v>44563</v>
      </c>
      <c r="M132">
        <v>911</v>
      </c>
      <c r="N132">
        <v>58</v>
      </c>
    </row>
    <row r="133" spans="1:14" x14ac:dyDescent="0.25">
      <c r="A133">
        <v>14</v>
      </c>
      <c r="B133">
        <v>2</v>
      </c>
      <c r="C133" t="s">
        <v>28</v>
      </c>
      <c r="D133" t="s">
        <v>16</v>
      </c>
      <c r="E133" t="s">
        <v>77</v>
      </c>
      <c r="F133" s="12">
        <v>32.99</v>
      </c>
      <c r="G133" t="s">
        <v>1928</v>
      </c>
      <c r="H133">
        <v>1</v>
      </c>
      <c r="I133" s="14">
        <v>30.3</v>
      </c>
      <c r="J133">
        <v>0</v>
      </c>
      <c r="K133" s="28">
        <v>3.6365429382282688</v>
      </c>
      <c r="L133" s="11">
        <v>45100</v>
      </c>
      <c r="M133">
        <v>4495</v>
      </c>
      <c r="N133">
        <v>284</v>
      </c>
    </row>
    <row r="134" spans="1:14" x14ac:dyDescent="0.25">
      <c r="A134">
        <v>14</v>
      </c>
      <c r="B134">
        <v>2</v>
      </c>
      <c r="C134" t="s">
        <v>28</v>
      </c>
      <c r="D134" t="s">
        <v>16</v>
      </c>
      <c r="E134" t="s">
        <v>77</v>
      </c>
      <c r="F134" s="12">
        <v>32.99</v>
      </c>
      <c r="G134" t="s">
        <v>1929</v>
      </c>
      <c r="H134">
        <v>1</v>
      </c>
      <c r="I134" s="14">
        <v>84.5</v>
      </c>
      <c r="J134">
        <v>8</v>
      </c>
      <c r="K134" s="28">
        <v>5.3854708995625273</v>
      </c>
      <c r="L134" s="11">
        <v>44084</v>
      </c>
      <c r="M134">
        <v>2545</v>
      </c>
      <c r="N134">
        <v>402</v>
      </c>
    </row>
    <row r="135" spans="1:14" x14ac:dyDescent="0.25">
      <c r="A135">
        <v>14</v>
      </c>
      <c r="B135">
        <v>2</v>
      </c>
      <c r="C135" t="s">
        <v>28</v>
      </c>
      <c r="D135" t="s">
        <v>16</v>
      </c>
      <c r="E135" t="s">
        <v>77</v>
      </c>
      <c r="F135" s="12">
        <v>32.99</v>
      </c>
      <c r="G135" t="s">
        <v>1930</v>
      </c>
      <c r="H135">
        <v>1</v>
      </c>
      <c r="I135" s="14">
        <v>5434.2</v>
      </c>
      <c r="J135">
        <v>10</v>
      </c>
      <c r="K135" s="28">
        <v>7.7547309064838714</v>
      </c>
      <c r="L135" s="11">
        <v>44086</v>
      </c>
      <c r="M135">
        <v>889</v>
      </c>
      <c r="N135">
        <v>73</v>
      </c>
    </row>
    <row r="136" spans="1:14" x14ac:dyDescent="0.25">
      <c r="A136">
        <v>14</v>
      </c>
      <c r="B136">
        <v>2</v>
      </c>
      <c r="C136" t="s">
        <v>28</v>
      </c>
      <c r="D136" t="s">
        <v>16</v>
      </c>
      <c r="E136" t="s">
        <v>77</v>
      </c>
      <c r="F136" s="12">
        <v>32.99</v>
      </c>
      <c r="G136" t="s">
        <v>1931</v>
      </c>
      <c r="H136">
        <v>1</v>
      </c>
      <c r="I136" s="14">
        <v>422.5</v>
      </c>
      <c r="J136">
        <v>8</v>
      </c>
      <c r="K136" s="28">
        <v>6.2591620540852286</v>
      </c>
      <c r="L136" s="11">
        <v>44547</v>
      </c>
      <c r="M136">
        <v>569</v>
      </c>
      <c r="N136">
        <v>9</v>
      </c>
    </row>
    <row r="137" spans="1:14" x14ac:dyDescent="0.25">
      <c r="A137">
        <v>14</v>
      </c>
      <c r="B137">
        <v>2</v>
      </c>
      <c r="C137" t="s">
        <v>28</v>
      </c>
      <c r="D137" t="s">
        <v>16</v>
      </c>
      <c r="E137" t="s">
        <v>77</v>
      </c>
      <c r="F137" s="12">
        <v>32.99</v>
      </c>
      <c r="G137" t="s">
        <v>1932</v>
      </c>
      <c r="H137">
        <v>1</v>
      </c>
      <c r="I137" s="14">
        <v>618.70000000000005</v>
      </c>
      <c r="J137">
        <v>0</v>
      </c>
      <c r="K137" s="28">
        <v>5.2734531382180512</v>
      </c>
      <c r="L137" s="11">
        <v>44989</v>
      </c>
      <c r="M137">
        <v>479</v>
      </c>
      <c r="N137">
        <v>39</v>
      </c>
    </row>
    <row r="138" spans="1:14" x14ac:dyDescent="0.25">
      <c r="A138">
        <v>14</v>
      </c>
      <c r="B138">
        <v>2</v>
      </c>
      <c r="C138" t="s">
        <v>28</v>
      </c>
      <c r="D138" t="s">
        <v>16</v>
      </c>
      <c r="E138" t="s">
        <v>77</v>
      </c>
      <c r="F138" s="12">
        <v>32.99</v>
      </c>
      <c r="G138" t="s">
        <v>1933</v>
      </c>
      <c r="H138">
        <v>1</v>
      </c>
      <c r="I138" s="14">
        <v>330.9</v>
      </c>
      <c r="J138">
        <v>8</v>
      </c>
      <c r="K138" s="28">
        <v>6.1265010990480278</v>
      </c>
      <c r="L138" s="11">
        <v>44330</v>
      </c>
      <c r="M138">
        <v>448</v>
      </c>
      <c r="N138">
        <v>18</v>
      </c>
    </row>
    <row r="139" spans="1:14" x14ac:dyDescent="0.25">
      <c r="A139">
        <v>14</v>
      </c>
      <c r="B139">
        <v>2</v>
      </c>
      <c r="C139" t="s">
        <v>28</v>
      </c>
      <c r="D139" t="s">
        <v>16</v>
      </c>
      <c r="E139" t="s">
        <v>77</v>
      </c>
      <c r="F139" s="12">
        <v>32.99</v>
      </c>
      <c r="G139" t="s">
        <v>1934</v>
      </c>
      <c r="H139">
        <v>1</v>
      </c>
      <c r="I139" s="14">
        <v>639.79999999999995</v>
      </c>
      <c r="J139">
        <v>10</v>
      </c>
      <c r="K139" s="28">
        <v>6.59336922298845</v>
      </c>
      <c r="L139" s="11">
        <v>45164</v>
      </c>
      <c r="M139">
        <v>598</v>
      </c>
      <c r="N139">
        <v>66</v>
      </c>
    </row>
    <row r="140" spans="1:14" x14ac:dyDescent="0.25">
      <c r="A140">
        <v>14</v>
      </c>
      <c r="B140">
        <v>2</v>
      </c>
      <c r="C140" t="s">
        <v>28</v>
      </c>
      <c r="D140" t="s">
        <v>16</v>
      </c>
      <c r="E140" t="s">
        <v>77</v>
      </c>
      <c r="F140" s="12">
        <v>32.99</v>
      </c>
      <c r="G140" t="s">
        <v>1935</v>
      </c>
      <c r="H140">
        <v>1</v>
      </c>
      <c r="I140" s="14">
        <v>4.5999999999999996</v>
      </c>
      <c r="J140">
        <v>8</v>
      </c>
      <c r="K140" s="28">
        <v>3.8058106658087891</v>
      </c>
      <c r="L140" s="11">
        <v>44296</v>
      </c>
      <c r="M140">
        <v>544</v>
      </c>
      <c r="N140">
        <v>200</v>
      </c>
    </row>
    <row r="141" spans="1:14" x14ac:dyDescent="0.25">
      <c r="A141">
        <v>15</v>
      </c>
      <c r="B141">
        <v>3</v>
      </c>
      <c r="C141" t="s">
        <v>34</v>
      </c>
      <c r="D141" t="s">
        <v>19</v>
      </c>
      <c r="E141" t="s">
        <v>77</v>
      </c>
      <c r="F141" s="12">
        <v>82.41</v>
      </c>
      <c r="G141" t="s">
        <v>1936</v>
      </c>
      <c r="H141">
        <v>1</v>
      </c>
      <c r="I141" s="14">
        <v>533.20000000000005</v>
      </c>
      <c r="J141">
        <v>2</v>
      </c>
      <c r="K141" s="28">
        <v>5.3017818737089888</v>
      </c>
      <c r="L141" s="11">
        <v>44581</v>
      </c>
      <c r="M141">
        <v>937</v>
      </c>
      <c r="N141">
        <v>644</v>
      </c>
    </row>
    <row r="142" spans="1:14" x14ac:dyDescent="0.25">
      <c r="A142">
        <v>15</v>
      </c>
      <c r="B142">
        <v>3</v>
      </c>
      <c r="C142" t="s">
        <v>34</v>
      </c>
      <c r="D142" t="s">
        <v>19</v>
      </c>
      <c r="E142" t="s">
        <v>77</v>
      </c>
      <c r="F142" s="12">
        <v>82.41</v>
      </c>
      <c r="G142" t="s">
        <v>1937</v>
      </c>
      <c r="H142">
        <v>0</v>
      </c>
      <c r="I142" s="14">
        <v>1107</v>
      </c>
      <c r="J142">
        <v>1</v>
      </c>
      <c r="K142" s="28">
        <v>5.4782310094212932</v>
      </c>
      <c r="L142" s="11">
        <v>43211</v>
      </c>
      <c r="M142">
        <v>1922</v>
      </c>
      <c r="N142">
        <v>204</v>
      </c>
    </row>
    <row r="143" spans="1:14" x14ac:dyDescent="0.25">
      <c r="A143">
        <v>15</v>
      </c>
      <c r="B143">
        <v>3</v>
      </c>
      <c r="C143" t="s">
        <v>34</v>
      </c>
      <c r="D143" t="s">
        <v>19</v>
      </c>
      <c r="E143" t="s">
        <v>77</v>
      </c>
      <c r="F143" s="12">
        <v>82.41</v>
      </c>
      <c r="G143" t="s">
        <v>1938</v>
      </c>
      <c r="H143">
        <v>1</v>
      </c>
      <c r="I143" s="14">
        <v>26.5</v>
      </c>
      <c r="J143">
        <v>8</v>
      </c>
      <c r="K143" s="28">
        <v>4.2688057725911115</v>
      </c>
      <c r="L143" s="11">
        <v>45120</v>
      </c>
      <c r="M143">
        <v>565</v>
      </c>
      <c r="N143">
        <v>241</v>
      </c>
    </row>
    <row r="144" spans="1:14" x14ac:dyDescent="0.25">
      <c r="A144">
        <v>15</v>
      </c>
      <c r="B144">
        <v>3</v>
      </c>
      <c r="C144" t="s">
        <v>34</v>
      </c>
      <c r="D144" t="s">
        <v>19</v>
      </c>
      <c r="E144" t="s">
        <v>77</v>
      </c>
      <c r="F144" s="12">
        <v>82.41</v>
      </c>
      <c r="G144" t="s">
        <v>1939</v>
      </c>
      <c r="H144">
        <v>1</v>
      </c>
      <c r="I144" s="14">
        <v>11505.8</v>
      </c>
      <c r="J144">
        <v>7</v>
      </c>
      <c r="K144" s="28">
        <v>7.5017455426928077</v>
      </c>
      <c r="L144" s="11">
        <v>44417</v>
      </c>
      <c r="M144">
        <v>309</v>
      </c>
      <c r="N144">
        <v>85</v>
      </c>
    </row>
    <row r="145" spans="1:14" x14ac:dyDescent="0.25">
      <c r="A145">
        <v>15</v>
      </c>
      <c r="B145">
        <v>3</v>
      </c>
      <c r="C145" t="s">
        <v>34</v>
      </c>
      <c r="D145" t="s">
        <v>19</v>
      </c>
      <c r="E145" t="s">
        <v>77</v>
      </c>
      <c r="F145" s="12">
        <v>82.41</v>
      </c>
      <c r="G145" t="s">
        <v>1940</v>
      </c>
      <c r="H145">
        <v>1</v>
      </c>
      <c r="I145" s="14">
        <v>1303.7</v>
      </c>
      <c r="J145">
        <v>2</v>
      </c>
      <c r="K145" s="28">
        <v>5.787122877429467</v>
      </c>
      <c r="L145" s="11">
        <v>44374</v>
      </c>
      <c r="M145">
        <v>821</v>
      </c>
      <c r="N145">
        <v>400</v>
      </c>
    </row>
    <row r="146" spans="1:14" x14ac:dyDescent="0.25">
      <c r="A146">
        <v>15</v>
      </c>
      <c r="B146">
        <v>3</v>
      </c>
      <c r="C146" t="s">
        <v>34</v>
      </c>
      <c r="D146" t="s">
        <v>19</v>
      </c>
      <c r="E146" t="s">
        <v>77</v>
      </c>
      <c r="F146" s="12">
        <v>82.41</v>
      </c>
      <c r="G146" t="s">
        <v>1941</v>
      </c>
      <c r="H146">
        <v>1</v>
      </c>
      <c r="I146" s="14">
        <v>1141.7</v>
      </c>
      <c r="J146">
        <v>2</v>
      </c>
      <c r="K146" s="28">
        <v>5.715092603840489</v>
      </c>
      <c r="L146" s="11">
        <v>44472</v>
      </c>
      <c r="M146">
        <v>835</v>
      </c>
      <c r="N146">
        <v>179</v>
      </c>
    </row>
    <row r="147" spans="1:14" x14ac:dyDescent="0.25">
      <c r="A147">
        <v>15</v>
      </c>
      <c r="B147">
        <v>3</v>
      </c>
      <c r="C147" t="s">
        <v>34</v>
      </c>
      <c r="D147" t="s">
        <v>19</v>
      </c>
      <c r="E147" t="s">
        <v>77</v>
      </c>
      <c r="F147" s="12">
        <v>82.41</v>
      </c>
      <c r="G147" t="s">
        <v>1942</v>
      </c>
      <c r="H147">
        <v>1</v>
      </c>
      <c r="I147" s="14">
        <v>551.79999999999995</v>
      </c>
      <c r="J147">
        <v>2</v>
      </c>
      <c r="K147" s="28">
        <v>5.320395268417049</v>
      </c>
      <c r="L147" s="11">
        <v>44115</v>
      </c>
      <c r="M147">
        <v>539</v>
      </c>
      <c r="N147">
        <v>427</v>
      </c>
    </row>
    <row r="148" spans="1:14" x14ac:dyDescent="0.25">
      <c r="A148">
        <v>15</v>
      </c>
      <c r="B148">
        <v>3</v>
      </c>
      <c r="C148" t="s">
        <v>34</v>
      </c>
      <c r="D148" t="s">
        <v>19</v>
      </c>
      <c r="E148" t="s">
        <v>77</v>
      </c>
      <c r="F148" s="12">
        <v>82.41</v>
      </c>
      <c r="G148" t="s">
        <v>1943</v>
      </c>
      <c r="H148">
        <v>1</v>
      </c>
      <c r="I148" s="14">
        <v>473.2</v>
      </c>
      <c r="J148">
        <v>2</v>
      </c>
      <c r="K148" s="28">
        <v>5.2369790656958202</v>
      </c>
      <c r="L148" s="11">
        <v>45159</v>
      </c>
      <c r="M148">
        <v>282</v>
      </c>
      <c r="N148">
        <v>153</v>
      </c>
    </row>
    <row r="149" spans="1:14" x14ac:dyDescent="0.25">
      <c r="A149">
        <v>15</v>
      </c>
      <c r="B149">
        <v>3</v>
      </c>
      <c r="C149" t="s">
        <v>34</v>
      </c>
      <c r="D149" t="s">
        <v>19</v>
      </c>
      <c r="E149" t="s">
        <v>77</v>
      </c>
      <c r="F149" s="12">
        <v>82.41</v>
      </c>
      <c r="G149" t="s">
        <v>1944</v>
      </c>
      <c r="H149">
        <v>1</v>
      </c>
      <c r="I149" s="14">
        <v>2079.1</v>
      </c>
      <c r="J149">
        <v>2</v>
      </c>
      <c r="K149" s="28">
        <v>6.0404902690349509</v>
      </c>
      <c r="L149" s="11">
        <v>44181</v>
      </c>
      <c r="M149">
        <v>437</v>
      </c>
      <c r="N149">
        <v>91</v>
      </c>
    </row>
    <row r="150" spans="1:14" x14ac:dyDescent="0.25">
      <c r="A150">
        <v>15</v>
      </c>
      <c r="B150">
        <v>3</v>
      </c>
      <c r="C150" t="s">
        <v>34</v>
      </c>
      <c r="D150" t="s">
        <v>19</v>
      </c>
      <c r="E150" t="s">
        <v>77</v>
      </c>
      <c r="F150" s="12">
        <v>82.41</v>
      </c>
      <c r="G150" t="s">
        <v>1945</v>
      </c>
      <c r="H150">
        <v>1</v>
      </c>
      <c r="I150" s="14">
        <v>538.6</v>
      </c>
      <c r="J150">
        <v>3</v>
      </c>
      <c r="K150" s="28">
        <v>5.4634175365893398</v>
      </c>
      <c r="L150" s="11">
        <v>44556</v>
      </c>
      <c r="M150">
        <v>608</v>
      </c>
      <c r="N150">
        <v>253</v>
      </c>
    </row>
    <row r="151" spans="1:14" x14ac:dyDescent="0.25">
      <c r="A151">
        <v>16</v>
      </c>
      <c r="B151">
        <v>3</v>
      </c>
      <c r="C151" t="s">
        <v>35</v>
      </c>
      <c r="D151" t="s">
        <v>19</v>
      </c>
      <c r="E151" t="s">
        <v>77</v>
      </c>
      <c r="F151" s="12">
        <v>299.89999999999998</v>
      </c>
      <c r="G151" t="s">
        <v>1946</v>
      </c>
      <c r="H151">
        <v>1</v>
      </c>
      <c r="I151" s="14">
        <v>351.5</v>
      </c>
      <c r="J151">
        <v>8</v>
      </c>
      <c r="K151" s="28">
        <v>4.9754980034873721</v>
      </c>
      <c r="L151" s="11">
        <v>44712</v>
      </c>
      <c r="M151">
        <v>1667</v>
      </c>
      <c r="N151">
        <v>61</v>
      </c>
    </row>
    <row r="152" spans="1:14" x14ac:dyDescent="0.25">
      <c r="A152">
        <v>16</v>
      </c>
      <c r="B152">
        <v>3</v>
      </c>
      <c r="C152" t="s">
        <v>35</v>
      </c>
      <c r="D152" t="s">
        <v>19</v>
      </c>
      <c r="E152" t="s">
        <v>77</v>
      </c>
      <c r="F152" s="12">
        <v>299.89999999999998</v>
      </c>
      <c r="G152" t="s">
        <v>1947</v>
      </c>
      <c r="H152">
        <v>1</v>
      </c>
      <c r="I152" s="14">
        <v>78</v>
      </c>
      <c r="J152">
        <v>8</v>
      </c>
      <c r="K152" s="28">
        <v>4.1584086987066371</v>
      </c>
      <c r="L152" s="11">
        <v>45338</v>
      </c>
      <c r="M152">
        <v>1081</v>
      </c>
      <c r="N152">
        <v>63</v>
      </c>
    </row>
    <row r="153" spans="1:14" x14ac:dyDescent="0.25">
      <c r="A153">
        <v>16</v>
      </c>
      <c r="B153">
        <v>3</v>
      </c>
      <c r="C153" t="s">
        <v>35</v>
      </c>
      <c r="D153" t="s">
        <v>19</v>
      </c>
      <c r="E153" t="s">
        <v>77</v>
      </c>
      <c r="F153" s="12">
        <v>299.89999999999998</v>
      </c>
      <c r="G153" t="s">
        <v>1948</v>
      </c>
      <c r="H153">
        <v>1</v>
      </c>
      <c r="I153" s="14">
        <v>79.7</v>
      </c>
      <c r="J153">
        <v>0</v>
      </c>
      <c r="K153" s="28">
        <v>2.979304145427494</v>
      </c>
      <c r="L153" s="11">
        <v>45366</v>
      </c>
      <c r="M153">
        <v>884</v>
      </c>
      <c r="N153">
        <v>211</v>
      </c>
    </row>
    <row r="154" spans="1:14" x14ac:dyDescent="0.25">
      <c r="A154">
        <v>16</v>
      </c>
      <c r="B154">
        <v>3</v>
      </c>
      <c r="C154" t="s">
        <v>35</v>
      </c>
      <c r="D154" t="s">
        <v>19</v>
      </c>
      <c r="E154" t="s">
        <v>77</v>
      </c>
      <c r="F154" s="12">
        <v>299.89999999999998</v>
      </c>
      <c r="G154" t="s">
        <v>1949</v>
      </c>
      <c r="H154">
        <v>1</v>
      </c>
      <c r="I154" s="14">
        <v>176.7</v>
      </c>
      <c r="J154">
        <v>0</v>
      </c>
      <c r="K154" s="28">
        <v>3.4102930314333144</v>
      </c>
      <c r="L154" s="11">
        <v>45111</v>
      </c>
      <c r="M154">
        <v>2579</v>
      </c>
      <c r="N154">
        <v>1109</v>
      </c>
    </row>
    <row r="155" spans="1:14" x14ac:dyDescent="0.25">
      <c r="A155">
        <v>16</v>
      </c>
      <c r="B155">
        <v>3</v>
      </c>
      <c r="C155" t="s">
        <v>35</v>
      </c>
      <c r="D155" t="s">
        <v>19</v>
      </c>
      <c r="E155" t="s">
        <v>77</v>
      </c>
      <c r="F155" s="12">
        <v>299.89999999999998</v>
      </c>
      <c r="G155" t="s">
        <v>1950</v>
      </c>
      <c r="H155">
        <v>1</v>
      </c>
      <c r="I155" s="14">
        <v>127.7</v>
      </c>
      <c r="J155">
        <v>10</v>
      </c>
      <c r="K155" s="28">
        <v>4.53483878805533</v>
      </c>
      <c r="L155" s="11">
        <v>44514</v>
      </c>
      <c r="M155">
        <v>741</v>
      </c>
      <c r="N155">
        <v>8</v>
      </c>
    </row>
    <row r="156" spans="1:14" x14ac:dyDescent="0.25">
      <c r="A156">
        <v>16</v>
      </c>
      <c r="B156">
        <v>3</v>
      </c>
      <c r="C156" t="s">
        <v>35</v>
      </c>
      <c r="D156" t="s">
        <v>19</v>
      </c>
      <c r="E156" t="s">
        <v>77</v>
      </c>
      <c r="F156" s="12">
        <v>299.89999999999998</v>
      </c>
      <c r="G156" t="s">
        <v>1951</v>
      </c>
      <c r="H156">
        <v>1</v>
      </c>
      <c r="I156" s="14">
        <v>43.3</v>
      </c>
      <c r="J156">
        <v>0</v>
      </c>
      <c r="K156" s="28">
        <v>2.649975243087356</v>
      </c>
      <c r="L156" s="11">
        <v>44208</v>
      </c>
      <c r="M156">
        <v>1575</v>
      </c>
      <c r="N156">
        <v>366</v>
      </c>
    </row>
    <row r="157" spans="1:14" x14ac:dyDescent="0.25">
      <c r="A157">
        <v>16</v>
      </c>
      <c r="B157">
        <v>3</v>
      </c>
      <c r="C157" t="s">
        <v>35</v>
      </c>
      <c r="D157" t="s">
        <v>19</v>
      </c>
      <c r="E157" t="s">
        <v>77</v>
      </c>
      <c r="F157" s="12">
        <v>299.89999999999998</v>
      </c>
      <c r="G157" t="s">
        <v>1952</v>
      </c>
      <c r="H157">
        <v>1</v>
      </c>
      <c r="I157" s="14">
        <v>133.69999999999999</v>
      </c>
      <c r="J157">
        <v>10</v>
      </c>
      <c r="K157" s="28">
        <v>4.559758686431862</v>
      </c>
      <c r="L157" s="11">
        <v>44767</v>
      </c>
      <c r="M157">
        <v>732</v>
      </c>
      <c r="N157">
        <v>115</v>
      </c>
    </row>
    <row r="158" spans="1:14" x14ac:dyDescent="0.25">
      <c r="A158">
        <v>16</v>
      </c>
      <c r="B158">
        <v>3</v>
      </c>
      <c r="C158" t="s">
        <v>35</v>
      </c>
      <c r="D158" t="s">
        <v>19</v>
      </c>
      <c r="E158" t="s">
        <v>77</v>
      </c>
      <c r="F158" s="12">
        <v>299.89999999999998</v>
      </c>
      <c r="G158" t="s">
        <v>1953</v>
      </c>
      <c r="H158">
        <v>1</v>
      </c>
      <c r="I158" s="14">
        <v>103.9</v>
      </c>
      <c r="J158">
        <v>8</v>
      </c>
      <c r="K158" s="28">
        <v>4.3139961008799457</v>
      </c>
      <c r="L158" s="11">
        <v>44715</v>
      </c>
      <c r="M158">
        <v>956</v>
      </c>
      <c r="N158">
        <v>121</v>
      </c>
    </row>
    <row r="159" spans="1:14" x14ac:dyDescent="0.25">
      <c r="A159">
        <v>16</v>
      </c>
      <c r="B159">
        <v>3</v>
      </c>
      <c r="C159" t="s">
        <v>35</v>
      </c>
      <c r="D159" t="s">
        <v>19</v>
      </c>
      <c r="E159" t="s">
        <v>77</v>
      </c>
      <c r="F159" s="12">
        <v>299.89999999999998</v>
      </c>
      <c r="G159" t="s">
        <v>1954</v>
      </c>
      <c r="H159">
        <v>1</v>
      </c>
      <c r="I159" s="14">
        <v>161.9</v>
      </c>
      <c r="J159">
        <v>2</v>
      </c>
      <c r="K159" s="28">
        <v>3.9585613605704935</v>
      </c>
      <c r="L159" s="11">
        <v>44747</v>
      </c>
      <c r="M159">
        <v>938</v>
      </c>
      <c r="N159">
        <v>12</v>
      </c>
    </row>
    <row r="160" spans="1:14" x14ac:dyDescent="0.25">
      <c r="A160">
        <v>16</v>
      </c>
      <c r="B160">
        <v>3</v>
      </c>
      <c r="C160" t="s">
        <v>35</v>
      </c>
      <c r="D160" t="s">
        <v>19</v>
      </c>
      <c r="E160" t="s">
        <v>77</v>
      </c>
      <c r="F160" s="12">
        <v>299.89999999999998</v>
      </c>
      <c r="G160" t="s">
        <v>1955</v>
      </c>
      <c r="H160">
        <v>1</v>
      </c>
      <c r="I160" s="14">
        <v>362.6</v>
      </c>
      <c r="J160">
        <v>10</v>
      </c>
      <c r="K160" s="28">
        <v>5.1013020625241801</v>
      </c>
      <c r="L160" s="11">
        <v>44448</v>
      </c>
      <c r="M160">
        <v>847</v>
      </c>
      <c r="N160">
        <v>11</v>
      </c>
    </row>
    <row r="161" spans="1:14" x14ac:dyDescent="0.25">
      <c r="A161">
        <v>17</v>
      </c>
      <c r="B161">
        <v>3</v>
      </c>
      <c r="C161" t="s">
        <v>37</v>
      </c>
      <c r="D161" t="s">
        <v>19</v>
      </c>
      <c r="E161" t="s">
        <v>77</v>
      </c>
      <c r="F161" s="12">
        <v>39.99</v>
      </c>
      <c r="G161" t="s">
        <v>1956</v>
      </c>
      <c r="H161">
        <v>1</v>
      </c>
      <c r="I161" s="14">
        <v>5.0999999999999996</v>
      </c>
      <c r="J161">
        <v>0</v>
      </c>
      <c r="K161" s="28">
        <v>2.5716528601697397</v>
      </c>
      <c r="L161" s="11">
        <v>45308</v>
      </c>
      <c r="M161">
        <v>1129</v>
      </c>
      <c r="N161">
        <v>976</v>
      </c>
    </row>
    <row r="162" spans="1:14" x14ac:dyDescent="0.25">
      <c r="A162">
        <v>17</v>
      </c>
      <c r="B162">
        <v>3</v>
      </c>
      <c r="C162" t="s">
        <v>37</v>
      </c>
      <c r="D162" t="s">
        <v>19</v>
      </c>
      <c r="E162" t="s">
        <v>77</v>
      </c>
      <c r="F162" s="12">
        <v>39.99</v>
      </c>
      <c r="G162" t="s">
        <v>1957</v>
      </c>
      <c r="H162">
        <v>1</v>
      </c>
      <c r="I162" s="14">
        <v>0.8</v>
      </c>
      <c r="J162">
        <v>0</v>
      </c>
      <c r="K162" s="28">
        <v>1.5910398066565796</v>
      </c>
      <c r="L162" s="11">
        <v>44737</v>
      </c>
      <c r="M162">
        <v>282</v>
      </c>
      <c r="N162">
        <v>326</v>
      </c>
    </row>
    <row r="163" spans="1:14" x14ac:dyDescent="0.25">
      <c r="A163">
        <v>17</v>
      </c>
      <c r="B163">
        <v>3</v>
      </c>
      <c r="C163" t="s">
        <v>37</v>
      </c>
      <c r="D163" t="s">
        <v>19</v>
      </c>
      <c r="E163" t="s">
        <v>77</v>
      </c>
      <c r="F163" s="12">
        <v>39.99</v>
      </c>
      <c r="G163" t="s">
        <v>1958</v>
      </c>
      <c r="H163">
        <v>1</v>
      </c>
      <c r="I163" s="14">
        <v>16.2</v>
      </c>
      <c r="J163">
        <v>0</v>
      </c>
      <c r="K163" s="28">
        <v>3.1958143644116608</v>
      </c>
      <c r="L163" s="11">
        <v>45367</v>
      </c>
      <c r="M163">
        <v>271</v>
      </c>
      <c r="N163">
        <v>3</v>
      </c>
    </row>
    <row r="164" spans="1:14" x14ac:dyDescent="0.25">
      <c r="A164">
        <v>17</v>
      </c>
      <c r="B164">
        <v>3</v>
      </c>
      <c r="C164" t="s">
        <v>37</v>
      </c>
      <c r="D164" t="s">
        <v>19</v>
      </c>
      <c r="E164" t="s">
        <v>77</v>
      </c>
      <c r="F164" s="12">
        <v>39.99</v>
      </c>
      <c r="G164" t="s">
        <v>1959</v>
      </c>
      <c r="H164">
        <v>1</v>
      </c>
      <c r="I164" s="14">
        <v>16.600000000000001</v>
      </c>
      <c r="J164">
        <v>0</v>
      </c>
      <c r="K164" s="28">
        <v>3.2090193977038517</v>
      </c>
      <c r="L164" s="11">
        <v>44462</v>
      </c>
      <c r="M164">
        <v>262</v>
      </c>
      <c r="N164">
        <v>5</v>
      </c>
    </row>
    <row r="165" spans="1:14" x14ac:dyDescent="0.25">
      <c r="A165">
        <v>17</v>
      </c>
      <c r="B165">
        <v>3</v>
      </c>
      <c r="C165" t="s">
        <v>37</v>
      </c>
      <c r="D165" t="s">
        <v>19</v>
      </c>
      <c r="E165" t="s">
        <v>77</v>
      </c>
      <c r="F165" s="12">
        <v>39.99</v>
      </c>
      <c r="G165" t="s">
        <v>1960</v>
      </c>
      <c r="H165">
        <v>1</v>
      </c>
      <c r="I165" s="14">
        <v>1.7</v>
      </c>
      <c r="J165">
        <v>2</v>
      </c>
      <c r="K165" s="28">
        <v>2.5716528601697397</v>
      </c>
      <c r="L165" s="11">
        <v>44612</v>
      </c>
      <c r="M165">
        <v>508</v>
      </c>
      <c r="N165">
        <v>92</v>
      </c>
    </row>
    <row r="166" spans="1:14" x14ac:dyDescent="0.25">
      <c r="A166">
        <v>17</v>
      </c>
      <c r="B166">
        <v>3</v>
      </c>
      <c r="C166" t="s">
        <v>37</v>
      </c>
      <c r="D166" t="s">
        <v>19</v>
      </c>
      <c r="E166" t="s">
        <v>77</v>
      </c>
      <c r="F166" s="12">
        <v>39.99</v>
      </c>
      <c r="G166" t="s">
        <v>1961</v>
      </c>
      <c r="H166">
        <v>1</v>
      </c>
      <c r="I166" s="14">
        <v>17.3</v>
      </c>
      <c r="J166">
        <v>8</v>
      </c>
      <c r="K166" s="28">
        <v>4.4229296972136449</v>
      </c>
      <c r="L166" s="11">
        <v>44713</v>
      </c>
      <c r="M166">
        <v>270</v>
      </c>
      <c r="N166">
        <v>2</v>
      </c>
    </row>
    <row r="167" spans="1:14" x14ac:dyDescent="0.25">
      <c r="A167">
        <v>17</v>
      </c>
      <c r="B167">
        <v>3</v>
      </c>
      <c r="C167" t="s">
        <v>37</v>
      </c>
      <c r="D167" t="s">
        <v>19</v>
      </c>
      <c r="E167" t="s">
        <v>77</v>
      </c>
      <c r="F167" s="12">
        <v>39.99</v>
      </c>
      <c r="G167" t="s">
        <v>1962</v>
      </c>
      <c r="H167">
        <v>1</v>
      </c>
      <c r="I167" s="14">
        <v>48.3</v>
      </c>
      <c r="J167">
        <v>0</v>
      </c>
      <c r="K167" s="28">
        <v>3.7878522007505522</v>
      </c>
      <c r="L167" s="11">
        <v>43332</v>
      </c>
      <c r="M167">
        <v>188</v>
      </c>
      <c r="N167">
        <v>5</v>
      </c>
    </row>
    <row r="168" spans="1:14" x14ac:dyDescent="0.25">
      <c r="A168">
        <v>17</v>
      </c>
      <c r="B168">
        <v>3</v>
      </c>
      <c r="C168" t="s">
        <v>37</v>
      </c>
      <c r="D168" t="s">
        <v>19</v>
      </c>
      <c r="E168" t="s">
        <v>77</v>
      </c>
      <c r="F168" s="12">
        <v>39.99</v>
      </c>
      <c r="G168" t="s">
        <v>1963</v>
      </c>
      <c r="H168">
        <v>1</v>
      </c>
      <c r="I168" s="14">
        <v>42.4</v>
      </c>
      <c r="J168">
        <v>8</v>
      </c>
      <c r="K168" s="28">
        <v>4.9094863434846241</v>
      </c>
      <c r="L168" s="11">
        <v>45244</v>
      </c>
      <c r="M168">
        <v>230</v>
      </c>
      <c r="N168">
        <v>7</v>
      </c>
    </row>
    <row r="169" spans="1:14" x14ac:dyDescent="0.25">
      <c r="A169">
        <v>17</v>
      </c>
      <c r="B169">
        <v>3</v>
      </c>
      <c r="C169" t="s">
        <v>37</v>
      </c>
      <c r="D169" t="s">
        <v>19</v>
      </c>
      <c r="E169" t="s">
        <v>77</v>
      </c>
      <c r="F169" s="12">
        <v>39.99</v>
      </c>
      <c r="G169" t="s">
        <v>1964</v>
      </c>
      <c r="H169">
        <v>1</v>
      </c>
      <c r="I169" s="14">
        <v>21.6</v>
      </c>
      <c r="J169">
        <v>5</v>
      </c>
      <c r="K169" s="28">
        <v>4.3233568333996999</v>
      </c>
      <c r="L169" s="11">
        <v>45089</v>
      </c>
      <c r="M169">
        <v>200</v>
      </c>
      <c r="N169">
        <v>3</v>
      </c>
    </row>
    <row r="170" spans="1:14" x14ac:dyDescent="0.25">
      <c r="A170">
        <v>17</v>
      </c>
      <c r="B170">
        <v>3</v>
      </c>
      <c r="C170" t="s">
        <v>37</v>
      </c>
      <c r="D170" t="s">
        <v>19</v>
      </c>
      <c r="E170" t="s">
        <v>77</v>
      </c>
      <c r="F170" s="12">
        <v>39.99</v>
      </c>
      <c r="G170" t="s">
        <v>1965</v>
      </c>
      <c r="H170">
        <v>1</v>
      </c>
      <c r="I170" s="14">
        <v>4.5999999999999996</v>
      </c>
      <c r="J170">
        <v>5</v>
      </c>
      <c r="K170" s="28">
        <v>3.4844342362006442</v>
      </c>
      <c r="L170" s="11">
        <v>43772</v>
      </c>
      <c r="M170">
        <v>221</v>
      </c>
      <c r="N170">
        <v>3</v>
      </c>
    </row>
    <row r="171" spans="1:14" x14ac:dyDescent="0.25">
      <c r="A171">
        <v>18</v>
      </c>
      <c r="B171">
        <v>3</v>
      </c>
      <c r="C171" t="s">
        <v>36</v>
      </c>
      <c r="D171" t="s">
        <v>19</v>
      </c>
      <c r="E171" t="s">
        <v>77</v>
      </c>
      <c r="F171" s="12">
        <v>99.5</v>
      </c>
      <c r="G171" t="s">
        <v>1966</v>
      </c>
      <c r="H171">
        <v>1</v>
      </c>
      <c r="I171" s="14">
        <v>11.6</v>
      </c>
      <c r="J171">
        <v>0</v>
      </c>
      <c r="K171" s="28">
        <v>2.5312731822461134</v>
      </c>
      <c r="L171" s="11">
        <v>45307</v>
      </c>
      <c r="M171">
        <v>409</v>
      </c>
      <c r="N171">
        <v>138</v>
      </c>
    </row>
    <row r="172" spans="1:14" x14ac:dyDescent="0.25">
      <c r="A172">
        <v>18</v>
      </c>
      <c r="B172">
        <v>3</v>
      </c>
      <c r="C172" t="s">
        <v>36</v>
      </c>
      <c r="D172" t="s">
        <v>19</v>
      </c>
      <c r="E172" t="s">
        <v>77</v>
      </c>
      <c r="F172" s="12">
        <v>99.5</v>
      </c>
      <c r="G172" t="s">
        <v>1967</v>
      </c>
      <c r="H172">
        <v>1</v>
      </c>
      <c r="I172" s="14">
        <v>181</v>
      </c>
      <c r="J172">
        <v>0</v>
      </c>
      <c r="K172" s="28">
        <v>4.0179812531677959</v>
      </c>
      <c r="L172" s="11">
        <v>45278</v>
      </c>
      <c r="M172">
        <v>326</v>
      </c>
      <c r="N172">
        <v>0</v>
      </c>
    </row>
    <row r="173" spans="1:14" x14ac:dyDescent="0.25">
      <c r="A173">
        <v>18</v>
      </c>
      <c r="B173">
        <v>3</v>
      </c>
      <c r="C173" t="s">
        <v>36</v>
      </c>
      <c r="D173" t="s">
        <v>19</v>
      </c>
      <c r="E173" t="s">
        <v>77</v>
      </c>
      <c r="F173" s="12">
        <v>99.5</v>
      </c>
      <c r="G173" t="s">
        <v>1968</v>
      </c>
      <c r="H173">
        <v>1</v>
      </c>
      <c r="I173" s="14">
        <v>11</v>
      </c>
      <c r="J173">
        <v>0</v>
      </c>
      <c r="K173" s="28">
        <v>2.5027210140260099</v>
      </c>
      <c r="L173" s="11">
        <v>45349</v>
      </c>
      <c r="M173">
        <v>154</v>
      </c>
      <c r="N173">
        <v>64</v>
      </c>
    </row>
    <row r="174" spans="1:14" x14ac:dyDescent="0.25">
      <c r="A174">
        <v>18</v>
      </c>
      <c r="B174">
        <v>3</v>
      </c>
      <c r="C174" t="s">
        <v>36</v>
      </c>
      <c r="D174" t="s">
        <v>19</v>
      </c>
      <c r="E174" t="s">
        <v>77</v>
      </c>
      <c r="F174" s="12">
        <v>99.5</v>
      </c>
      <c r="G174" t="s">
        <v>1969</v>
      </c>
      <c r="H174">
        <v>1</v>
      </c>
      <c r="I174" s="14">
        <v>50.4</v>
      </c>
      <c r="J174">
        <v>0</v>
      </c>
      <c r="K174" s="28">
        <v>3.3247791882191695</v>
      </c>
      <c r="L174" s="11">
        <v>45328</v>
      </c>
      <c r="M174">
        <v>392</v>
      </c>
      <c r="N174">
        <v>73</v>
      </c>
    </row>
    <row r="175" spans="1:14" x14ac:dyDescent="0.25">
      <c r="A175">
        <v>18</v>
      </c>
      <c r="B175">
        <v>3</v>
      </c>
      <c r="C175" t="s">
        <v>36</v>
      </c>
      <c r="D175" t="s">
        <v>19</v>
      </c>
      <c r="E175" t="s">
        <v>77</v>
      </c>
      <c r="F175" s="12">
        <v>99.5</v>
      </c>
      <c r="G175" t="s">
        <v>1970</v>
      </c>
      <c r="H175">
        <v>1</v>
      </c>
      <c r="I175" s="14">
        <v>15</v>
      </c>
      <c r="J175">
        <v>10</v>
      </c>
      <c r="K175" s="28">
        <v>3.9677700964602129</v>
      </c>
      <c r="L175" s="11">
        <v>44193</v>
      </c>
      <c r="M175">
        <v>192</v>
      </c>
      <c r="N175">
        <v>5</v>
      </c>
    </row>
    <row r="176" spans="1:14" x14ac:dyDescent="0.25">
      <c r="A176">
        <v>18</v>
      </c>
      <c r="B176">
        <v>3</v>
      </c>
      <c r="C176" t="s">
        <v>36</v>
      </c>
      <c r="D176" t="s">
        <v>19</v>
      </c>
      <c r="E176" t="s">
        <v>77</v>
      </c>
      <c r="F176" s="12">
        <v>99.5</v>
      </c>
      <c r="G176" t="s">
        <v>1971</v>
      </c>
      <c r="H176">
        <v>1</v>
      </c>
      <c r="I176" s="14">
        <v>4.3</v>
      </c>
      <c r="J176">
        <v>0</v>
      </c>
      <c r="K176" s="28">
        <v>2.0011675036084076</v>
      </c>
      <c r="L176" s="11">
        <v>45331</v>
      </c>
      <c r="M176">
        <v>342</v>
      </c>
      <c r="N176">
        <v>71</v>
      </c>
    </row>
    <row r="177" spans="1:14" x14ac:dyDescent="0.25">
      <c r="A177">
        <v>18</v>
      </c>
      <c r="B177">
        <v>3</v>
      </c>
      <c r="C177" t="s">
        <v>36</v>
      </c>
      <c r="D177" t="s">
        <v>19</v>
      </c>
      <c r="E177" t="s">
        <v>77</v>
      </c>
      <c r="F177" s="12">
        <v>99.5</v>
      </c>
      <c r="G177" t="s">
        <v>1972</v>
      </c>
      <c r="H177">
        <v>1</v>
      </c>
      <c r="I177" s="14">
        <v>19</v>
      </c>
      <c r="J177">
        <v>0</v>
      </c>
      <c r="K177" s="28">
        <v>2.7971430490978908</v>
      </c>
      <c r="L177" s="11">
        <v>45279</v>
      </c>
      <c r="M177">
        <v>194</v>
      </c>
      <c r="N177">
        <v>0</v>
      </c>
    </row>
    <row r="178" spans="1:14" x14ac:dyDescent="0.25">
      <c r="A178">
        <v>18</v>
      </c>
      <c r="B178">
        <v>3</v>
      </c>
      <c r="C178" t="s">
        <v>36</v>
      </c>
      <c r="D178" t="s">
        <v>19</v>
      </c>
      <c r="E178" t="s">
        <v>77</v>
      </c>
      <c r="F178" s="12">
        <v>99.5</v>
      </c>
      <c r="G178" t="s">
        <v>1973</v>
      </c>
      <c r="H178">
        <v>1</v>
      </c>
      <c r="I178" s="14">
        <v>8.9</v>
      </c>
      <c r="J178">
        <v>8</v>
      </c>
      <c r="K178" s="28">
        <v>3.5758409342157012</v>
      </c>
      <c r="L178" s="11">
        <v>44647</v>
      </c>
      <c r="M178">
        <v>163</v>
      </c>
      <c r="N178">
        <v>4</v>
      </c>
    </row>
    <row r="179" spans="1:14" x14ac:dyDescent="0.25">
      <c r="A179">
        <v>18</v>
      </c>
      <c r="B179">
        <v>3</v>
      </c>
      <c r="C179" t="s">
        <v>36</v>
      </c>
      <c r="D179" t="s">
        <v>19</v>
      </c>
      <c r="E179" t="s">
        <v>77</v>
      </c>
      <c r="F179" s="12">
        <v>99.5</v>
      </c>
      <c r="G179" t="s">
        <v>1974</v>
      </c>
      <c r="H179">
        <v>1</v>
      </c>
      <c r="I179" s="14">
        <v>10.8</v>
      </c>
      <c r="J179">
        <v>7</v>
      </c>
      <c r="K179" s="28">
        <v>3.6168879077308973</v>
      </c>
      <c r="L179" s="11">
        <v>41947</v>
      </c>
      <c r="M179">
        <v>260</v>
      </c>
      <c r="N179">
        <v>6</v>
      </c>
    </row>
    <row r="180" spans="1:14" x14ac:dyDescent="0.25">
      <c r="A180">
        <v>18</v>
      </c>
      <c r="B180">
        <v>3</v>
      </c>
      <c r="C180" t="s">
        <v>36</v>
      </c>
      <c r="D180" t="s">
        <v>19</v>
      </c>
      <c r="E180" t="s">
        <v>77</v>
      </c>
      <c r="F180" s="12">
        <v>99.5</v>
      </c>
      <c r="G180" t="s">
        <v>1975</v>
      </c>
      <c r="H180">
        <v>1</v>
      </c>
      <c r="I180" s="14">
        <v>9.6999999999999993</v>
      </c>
      <c r="J180">
        <v>8</v>
      </c>
      <c r="K180" s="28">
        <v>3.6225063824681349</v>
      </c>
      <c r="L180" s="11">
        <v>44594</v>
      </c>
      <c r="M180">
        <v>163</v>
      </c>
      <c r="N180">
        <v>14</v>
      </c>
    </row>
    <row r="181" spans="1:14" x14ac:dyDescent="0.25">
      <c r="A181">
        <v>19</v>
      </c>
      <c r="B181">
        <v>3</v>
      </c>
      <c r="C181" t="s">
        <v>38</v>
      </c>
      <c r="D181" t="s">
        <v>19</v>
      </c>
      <c r="E181" t="s">
        <v>466</v>
      </c>
      <c r="F181" s="12">
        <v>99.5</v>
      </c>
      <c r="G181" t="s">
        <v>1976</v>
      </c>
      <c r="H181">
        <v>1</v>
      </c>
      <c r="I181" s="14">
        <v>309.39999999999998</v>
      </c>
      <c r="J181">
        <v>0</v>
      </c>
      <c r="K181" s="28">
        <v>4.3088958876102978</v>
      </c>
      <c r="L181" s="11">
        <v>45309</v>
      </c>
      <c r="M181">
        <v>811</v>
      </c>
      <c r="N181">
        <v>31</v>
      </c>
    </row>
    <row r="182" spans="1:14" x14ac:dyDescent="0.25">
      <c r="A182">
        <v>19</v>
      </c>
      <c r="B182">
        <v>3</v>
      </c>
      <c r="C182" t="s">
        <v>38</v>
      </c>
      <c r="D182" t="s">
        <v>19</v>
      </c>
      <c r="E182" t="s">
        <v>466</v>
      </c>
      <c r="F182" s="12">
        <v>99.5</v>
      </c>
      <c r="G182" t="s">
        <v>1977</v>
      </c>
      <c r="H182">
        <v>1</v>
      </c>
      <c r="I182" s="14">
        <v>124.6</v>
      </c>
      <c r="J182">
        <v>0</v>
      </c>
      <c r="K182" s="28">
        <v>3.815430559557786</v>
      </c>
      <c r="L182" s="11">
        <v>45313</v>
      </c>
      <c r="M182">
        <v>403</v>
      </c>
      <c r="N182">
        <v>181</v>
      </c>
    </row>
    <row r="183" spans="1:14" x14ac:dyDescent="0.25">
      <c r="A183">
        <v>19</v>
      </c>
      <c r="B183">
        <v>3</v>
      </c>
      <c r="C183" t="s">
        <v>38</v>
      </c>
      <c r="D183" t="s">
        <v>19</v>
      </c>
      <c r="E183" t="s">
        <v>466</v>
      </c>
      <c r="F183" s="12">
        <v>99.5</v>
      </c>
      <c r="G183" t="s">
        <v>1978</v>
      </c>
      <c r="H183">
        <v>1</v>
      </c>
      <c r="I183" s="14">
        <v>33.4</v>
      </c>
      <c r="J183">
        <v>8</v>
      </c>
      <c r="K183" s="28">
        <v>4.2932373975680722</v>
      </c>
      <c r="L183" s="11">
        <v>42909</v>
      </c>
      <c r="M183">
        <v>219</v>
      </c>
      <c r="N183">
        <v>5</v>
      </c>
    </row>
    <row r="184" spans="1:14" x14ac:dyDescent="0.25">
      <c r="A184">
        <v>19</v>
      </c>
      <c r="B184">
        <v>3</v>
      </c>
      <c r="C184" t="s">
        <v>38</v>
      </c>
      <c r="D184" t="s">
        <v>19</v>
      </c>
      <c r="E184" t="s">
        <v>466</v>
      </c>
      <c r="F184" s="12">
        <v>99.5</v>
      </c>
      <c r="G184" t="s">
        <v>1979</v>
      </c>
      <c r="H184">
        <v>1</v>
      </c>
      <c r="I184" s="14">
        <v>30.1</v>
      </c>
      <c r="J184">
        <v>8</v>
      </c>
      <c r="K184" s="28">
        <v>4.2367843133333629</v>
      </c>
      <c r="L184" s="11">
        <v>44535</v>
      </c>
      <c r="M184">
        <v>173</v>
      </c>
      <c r="N184">
        <v>9</v>
      </c>
    </row>
    <row r="185" spans="1:14" x14ac:dyDescent="0.25">
      <c r="A185">
        <v>19</v>
      </c>
      <c r="B185">
        <v>3</v>
      </c>
      <c r="C185" t="s">
        <v>38</v>
      </c>
      <c r="D185" t="s">
        <v>19</v>
      </c>
      <c r="E185" t="s">
        <v>466</v>
      </c>
      <c r="F185" s="12">
        <v>99.5</v>
      </c>
      <c r="G185" t="s">
        <v>1980</v>
      </c>
      <c r="H185">
        <v>1</v>
      </c>
      <c r="I185" s="14">
        <v>8.4</v>
      </c>
      <c r="J185">
        <v>0</v>
      </c>
      <c r="K185" s="28">
        <v>2.3579986008111105</v>
      </c>
      <c r="L185" s="11">
        <v>44927</v>
      </c>
      <c r="M185">
        <v>296</v>
      </c>
      <c r="N185">
        <v>358</v>
      </c>
    </row>
    <row r="186" spans="1:14" x14ac:dyDescent="0.25">
      <c r="A186">
        <v>19</v>
      </c>
      <c r="B186">
        <v>3</v>
      </c>
      <c r="C186" t="s">
        <v>38</v>
      </c>
      <c r="D186" t="s">
        <v>19</v>
      </c>
      <c r="E186" t="s">
        <v>466</v>
      </c>
      <c r="F186" s="12">
        <v>99.5</v>
      </c>
      <c r="G186" t="s">
        <v>1981</v>
      </c>
      <c r="H186">
        <v>1</v>
      </c>
      <c r="I186" s="14">
        <v>20.5</v>
      </c>
      <c r="J186">
        <v>8</v>
      </c>
      <c r="K186" s="28">
        <v>4.0283722115679659</v>
      </c>
      <c r="L186" s="11">
        <v>41945</v>
      </c>
      <c r="M186">
        <v>201</v>
      </c>
      <c r="N186">
        <v>6</v>
      </c>
    </row>
    <row r="187" spans="1:14" x14ac:dyDescent="0.25">
      <c r="A187">
        <v>19</v>
      </c>
      <c r="B187">
        <v>3</v>
      </c>
      <c r="C187" t="s">
        <v>38</v>
      </c>
      <c r="D187" t="s">
        <v>19</v>
      </c>
      <c r="E187" t="s">
        <v>466</v>
      </c>
      <c r="F187" s="12">
        <v>99.5</v>
      </c>
      <c r="G187" t="s">
        <v>1982</v>
      </c>
      <c r="H187">
        <v>1</v>
      </c>
      <c r="I187" s="14">
        <v>16.3</v>
      </c>
      <c r="J187">
        <v>0</v>
      </c>
      <c r="K187" s="28">
        <v>2.7144554872160849</v>
      </c>
      <c r="L187" s="11">
        <v>45292</v>
      </c>
      <c r="M187">
        <v>192</v>
      </c>
      <c r="N187">
        <v>9</v>
      </c>
    </row>
    <row r="188" spans="1:14" x14ac:dyDescent="0.25">
      <c r="A188">
        <v>19</v>
      </c>
      <c r="B188">
        <v>3</v>
      </c>
      <c r="C188" t="s">
        <v>38</v>
      </c>
      <c r="D188" t="s">
        <v>19</v>
      </c>
      <c r="E188" t="s">
        <v>466</v>
      </c>
      <c r="F188" s="12">
        <v>99.5</v>
      </c>
      <c r="G188" t="s">
        <v>1983</v>
      </c>
      <c r="H188">
        <v>1</v>
      </c>
      <c r="I188" s="14">
        <v>6.2</v>
      </c>
      <c r="J188">
        <v>0</v>
      </c>
      <c r="K188" s="28">
        <v>2.1956355814885469</v>
      </c>
      <c r="L188" s="11">
        <v>43086</v>
      </c>
      <c r="M188">
        <v>434</v>
      </c>
      <c r="N188">
        <v>25</v>
      </c>
    </row>
    <row r="189" spans="1:14" x14ac:dyDescent="0.25">
      <c r="A189">
        <v>19</v>
      </c>
      <c r="B189">
        <v>3</v>
      </c>
      <c r="C189" t="s">
        <v>38</v>
      </c>
      <c r="D189" t="s">
        <v>19</v>
      </c>
      <c r="E189" t="s">
        <v>466</v>
      </c>
      <c r="F189" s="12">
        <v>99.5</v>
      </c>
      <c r="G189" t="s">
        <v>1984</v>
      </c>
      <c r="H189">
        <v>1</v>
      </c>
      <c r="I189" s="14">
        <v>19.899999999999999</v>
      </c>
      <c r="J189">
        <v>9</v>
      </c>
      <c r="K189" s="28">
        <v>4.0694194063669693</v>
      </c>
      <c r="L189" s="11">
        <v>44882</v>
      </c>
      <c r="M189">
        <v>101</v>
      </c>
      <c r="N189">
        <v>2</v>
      </c>
    </row>
    <row r="190" spans="1:14" x14ac:dyDescent="0.25">
      <c r="A190">
        <v>19</v>
      </c>
      <c r="B190">
        <v>3</v>
      </c>
      <c r="C190" t="s">
        <v>38</v>
      </c>
      <c r="D190" t="s">
        <v>19</v>
      </c>
      <c r="E190" t="s">
        <v>466</v>
      </c>
      <c r="F190" s="12">
        <v>99.5</v>
      </c>
      <c r="G190" t="s">
        <v>1985</v>
      </c>
      <c r="H190">
        <v>1</v>
      </c>
      <c r="I190" s="14">
        <v>11.5</v>
      </c>
      <c r="J190">
        <v>8</v>
      </c>
      <c r="K190" s="28">
        <v>3.7148065402212405</v>
      </c>
      <c r="L190" s="11">
        <v>45378</v>
      </c>
      <c r="M190">
        <v>121</v>
      </c>
      <c r="N190">
        <v>3</v>
      </c>
    </row>
    <row r="191" spans="1:14" x14ac:dyDescent="0.25">
      <c r="A191">
        <v>20</v>
      </c>
      <c r="B191">
        <v>4</v>
      </c>
      <c r="C191" t="s">
        <v>43</v>
      </c>
      <c r="D191" t="s">
        <v>21</v>
      </c>
      <c r="E191" t="s">
        <v>1986</v>
      </c>
      <c r="F191" s="12">
        <v>59.99</v>
      </c>
      <c r="G191" t="s">
        <v>1987</v>
      </c>
      <c r="H191">
        <v>1</v>
      </c>
      <c r="I191" s="14">
        <v>5704</v>
      </c>
      <c r="J191">
        <v>10</v>
      </c>
      <c r="K191" s="28">
        <v>7.4636516848188528</v>
      </c>
      <c r="L191" s="11">
        <v>44558</v>
      </c>
      <c r="M191">
        <v>1123</v>
      </c>
      <c r="N191">
        <v>33</v>
      </c>
    </row>
    <row r="192" spans="1:14" x14ac:dyDescent="0.25">
      <c r="A192">
        <v>20</v>
      </c>
      <c r="B192">
        <v>4</v>
      </c>
      <c r="C192" t="s">
        <v>43</v>
      </c>
      <c r="D192" t="s">
        <v>21</v>
      </c>
      <c r="E192" t="s">
        <v>1986</v>
      </c>
      <c r="F192" s="12">
        <v>59.99</v>
      </c>
      <c r="G192" t="s">
        <v>1988</v>
      </c>
      <c r="H192">
        <v>1</v>
      </c>
      <c r="I192" s="14">
        <v>17</v>
      </c>
      <c r="J192">
        <v>0</v>
      </c>
      <c r="K192" s="28">
        <v>3.0068851683740432</v>
      </c>
      <c r="L192" s="11">
        <v>44589</v>
      </c>
      <c r="M192">
        <v>493</v>
      </c>
      <c r="N192">
        <v>222</v>
      </c>
    </row>
    <row r="193" spans="1:14" x14ac:dyDescent="0.25">
      <c r="A193">
        <v>20</v>
      </c>
      <c r="B193">
        <v>4</v>
      </c>
      <c r="C193" t="s">
        <v>43</v>
      </c>
      <c r="D193" t="s">
        <v>21</v>
      </c>
      <c r="E193" t="s">
        <v>1986</v>
      </c>
      <c r="F193" s="12">
        <v>59.99</v>
      </c>
      <c r="G193" t="s">
        <v>1989</v>
      </c>
      <c r="H193">
        <v>1</v>
      </c>
      <c r="I193" s="14">
        <v>2620</v>
      </c>
      <c r="J193">
        <v>8</v>
      </c>
      <c r="K193" s="28">
        <v>6.9323671473512718</v>
      </c>
      <c r="L193" s="11">
        <v>42820</v>
      </c>
      <c r="M193">
        <v>768</v>
      </c>
      <c r="N193">
        <v>35</v>
      </c>
    </row>
    <row r="194" spans="1:14" x14ac:dyDescent="0.25">
      <c r="A194">
        <v>20</v>
      </c>
      <c r="B194">
        <v>4</v>
      </c>
      <c r="C194" t="s">
        <v>43</v>
      </c>
      <c r="D194" t="s">
        <v>21</v>
      </c>
      <c r="E194" t="s">
        <v>1986</v>
      </c>
      <c r="F194" s="12">
        <v>59.99</v>
      </c>
      <c r="G194" t="s">
        <v>1990</v>
      </c>
      <c r="H194">
        <v>1</v>
      </c>
      <c r="I194" s="14">
        <v>183.4</v>
      </c>
      <c r="J194">
        <v>8</v>
      </c>
      <c r="K194" s="28">
        <v>5.488760217366754</v>
      </c>
      <c r="L194" s="11">
        <v>43761</v>
      </c>
      <c r="M194">
        <v>796</v>
      </c>
      <c r="N194">
        <v>25</v>
      </c>
    </row>
    <row r="195" spans="1:14" x14ac:dyDescent="0.25">
      <c r="A195">
        <v>20</v>
      </c>
      <c r="B195">
        <v>4</v>
      </c>
      <c r="C195" t="s">
        <v>43</v>
      </c>
      <c r="D195" t="s">
        <v>21</v>
      </c>
      <c r="E195" t="s">
        <v>1986</v>
      </c>
      <c r="F195" s="12">
        <v>59.99</v>
      </c>
      <c r="G195" t="s">
        <v>1991</v>
      </c>
      <c r="H195">
        <v>1</v>
      </c>
      <c r="I195" s="14">
        <v>714.3</v>
      </c>
      <c r="J195">
        <v>7</v>
      </c>
      <c r="K195" s="28">
        <v>6.1629055216694884</v>
      </c>
      <c r="L195" s="11">
        <v>45136</v>
      </c>
      <c r="M195">
        <v>472</v>
      </c>
      <c r="N195">
        <v>69</v>
      </c>
    </row>
    <row r="196" spans="1:14" x14ac:dyDescent="0.25">
      <c r="A196">
        <v>20</v>
      </c>
      <c r="B196">
        <v>4</v>
      </c>
      <c r="C196" t="s">
        <v>43</v>
      </c>
      <c r="D196" t="s">
        <v>21</v>
      </c>
      <c r="E196" t="s">
        <v>1986</v>
      </c>
      <c r="F196" s="12">
        <v>59.99</v>
      </c>
      <c r="G196" t="s">
        <v>1992</v>
      </c>
      <c r="H196">
        <v>1</v>
      </c>
      <c r="I196" s="14">
        <v>201.1</v>
      </c>
      <c r="J196">
        <v>7</v>
      </c>
      <c r="K196" s="28">
        <v>5.4748360616571796</v>
      </c>
      <c r="L196" s="11">
        <v>44715</v>
      </c>
      <c r="M196">
        <v>340</v>
      </c>
      <c r="N196">
        <v>72</v>
      </c>
    </row>
    <row r="197" spans="1:14" x14ac:dyDescent="0.25">
      <c r="A197">
        <v>20</v>
      </c>
      <c r="B197">
        <v>4</v>
      </c>
      <c r="C197" t="s">
        <v>43</v>
      </c>
      <c r="D197" t="s">
        <v>21</v>
      </c>
      <c r="E197" t="s">
        <v>1986</v>
      </c>
      <c r="F197" s="12">
        <v>59.99</v>
      </c>
      <c r="G197" t="s">
        <v>1993</v>
      </c>
      <c r="H197">
        <v>1</v>
      </c>
      <c r="I197" s="14">
        <v>610.9</v>
      </c>
      <c r="J197">
        <v>2</v>
      </c>
      <c r="K197" s="28">
        <v>5.545569948886369</v>
      </c>
      <c r="L197" s="11">
        <v>45400</v>
      </c>
      <c r="M197">
        <v>1339</v>
      </c>
      <c r="N197">
        <v>375</v>
      </c>
    </row>
    <row r="198" spans="1:14" x14ac:dyDescent="0.25">
      <c r="A198">
        <v>20</v>
      </c>
      <c r="B198">
        <v>4</v>
      </c>
      <c r="C198" t="s">
        <v>43</v>
      </c>
      <c r="D198" t="s">
        <v>21</v>
      </c>
      <c r="E198" t="s">
        <v>1986</v>
      </c>
      <c r="F198" s="12">
        <v>59.99</v>
      </c>
      <c r="G198" t="s">
        <v>1994</v>
      </c>
      <c r="H198">
        <v>1</v>
      </c>
      <c r="I198" s="14">
        <v>1182.7</v>
      </c>
      <c r="J198">
        <v>8</v>
      </c>
      <c r="K198" s="28">
        <v>6.5005856562516815</v>
      </c>
      <c r="L198" s="11">
        <v>45291</v>
      </c>
      <c r="M198">
        <v>326</v>
      </c>
      <c r="N198">
        <v>12</v>
      </c>
    </row>
    <row r="199" spans="1:14" x14ac:dyDescent="0.25">
      <c r="A199">
        <v>20</v>
      </c>
      <c r="B199">
        <v>4</v>
      </c>
      <c r="C199" t="s">
        <v>43</v>
      </c>
      <c r="D199" t="s">
        <v>21</v>
      </c>
      <c r="E199" t="s">
        <v>1986</v>
      </c>
      <c r="F199" s="12">
        <v>59.99</v>
      </c>
      <c r="G199" t="s">
        <v>1995</v>
      </c>
      <c r="H199">
        <v>1</v>
      </c>
      <c r="I199" s="14">
        <v>4695.1000000000004</v>
      </c>
      <c r="J199">
        <v>8</v>
      </c>
      <c r="K199" s="28">
        <v>7.2490459088717669</v>
      </c>
      <c r="L199" s="11">
        <v>43383</v>
      </c>
      <c r="M199">
        <v>459</v>
      </c>
      <c r="N199">
        <v>31</v>
      </c>
    </row>
    <row r="200" spans="1:14" x14ac:dyDescent="0.25">
      <c r="A200">
        <v>20</v>
      </c>
      <c r="B200">
        <v>4</v>
      </c>
      <c r="C200" t="s">
        <v>43</v>
      </c>
      <c r="D200" t="s">
        <v>21</v>
      </c>
      <c r="E200" t="s">
        <v>1986</v>
      </c>
      <c r="F200" s="12">
        <v>59.99</v>
      </c>
      <c r="G200" t="s">
        <v>1996</v>
      </c>
      <c r="H200">
        <v>1</v>
      </c>
      <c r="I200" s="14">
        <v>844.4</v>
      </c>
      <c r="J200">
        <v>8</v>
      </c>
      <c r="K200" s="28">
        <v>6.3176790618480245</v>
      </c>
      <c r="L200" s="11">
        <v>44512</v>
      </c>
      <c r="M200">
        <v>413</v>
      </c>
      <c r="N200">
        <v>8</v>
      </c>
    </row>
    <row r="201" spans="1:14" x14ac:dyDescent="0.25">
      <c r="A201">
        <v>21</v>
      </c>
      <c r="B201">
        <v>4</v>
      </c>
      <c r="C201" t="s">
        <v>44</v>
      </c>
      <c r="D201" t="s">
        <v>21</v>
      </c>
      <c r="E201" t="s">
        <v>1986</v>
      </c>
      <c r="F201" s="12">
        <v>149</v>
      </c>
      <c r="G201" t="s">
        <v>1997</v>
      </c>
      <c r="H201">
        <v>1</v>
      </c>
      <c r="I201" s="14">
        <v>5676.3</v>
      </c>
      <c r="J201">
        <v>8</v>
      </c>
      <c r="K201" s="28">
        <v>6.8635316354270186</v>
      </c>
      <c r="L201" s="11">
        <v>43784</v>
      </c>
      <c r="M201">
        <v>1879</v>
      </c>
      <c r="N201">
        <v>93</v>
      </c>
    </row>
    <row r="202" spans="1:14" x14ac:dyDescent="0.25">
      <c r="A202">
        <v>21</v>
      </c>
      <c r="B202">
        <v>4</v>
      </c>
      <c r="C202" t="s">
        <v>44</v>
      </c>
      <c r="D202" t="s">
        <v>21</v>
      </c>
      <c r="E202" t="s">
        <v>1986</v>
      </c>
      <c r="F202" s="12">
        <v>149</v>
      </c>
      <c r="G202" t="s">
        <v>1998</v>
      </c>
      <c r="H202">
        <v>1</v>
      </c>
      <c r="I202" s="14">
        <v>0.8</v>
      </c>
      <c r="J202">
        <v>0</v>
      </c>
      <c r="K202" s="28">
        <v>0.95880421141235761</v>
      </c>
      <c r="L202" s="11">
        <v>44007</v>
      </c>
      <c r="M202">
        <v>1756</v>
      </c>
      <c r="N202">
        <v>21</v>
      </c>
    </row>
    <row r="203" spans="1:14" x14ac:dyDescent="0.25">
      <c r="A203">
        <v>21</v>
      </c>
      <c r="B203">
        <v>4</v>
      </c>
      <c r="C203" t="s">
        <v>44</v>
      </c>
      <c r="D203" t="s">
        <v>21</v>
      </c>
      <c r="E203" t="s">
        <v>1986</v>
      </c>
      <c r="F203" s="12">
        <v>149</v>
      </c>
      <c r="G203" t="s">
        <v>1999</v>
      </c>
      <c r="H203">
        <v>1</v>
      </c>
      <c r="I203" s="14">
        <v>0.3</v>
      </c>
      <c r="J203">
        <v>0</v>
      </c>
      <c r="K203" s="28">
        <v>0.5624612608450601</v>
      </c>
      <c r="L203" s="11">
        <v>43530</v>
      </c>
      <c r="M203">
        <v>3441</v>
      </c>
      <c r="N203">
        <v>78</v>
      </c>
    </row>
    <row r="204" spans="1:14" x14ac:dyDescent="0.25">
      <c r="A204">
        <v>21</v>
      </c>
      <c r="B204">
        <v>4</v>
      </c>
      <c r="C204" t="s">
        <v>44</v>
      </c>
      <c r="D204" t="s">
        <v>21</v>
      </c>
      <c r="E204" t="s">
        <v>1986</v>
      </c>
      <c r="F204" s="12">
        <v>149</v>
      </c>
      <c r="G204" t="s">
        <v>2000</v>
      </c>
      <c r="H204">
        <v>1</v>
      </c>
      <c r="I204" s="14">
        <v>8</v>
      </c>
      <c r="J204">
        <v>5</v>
      </c>
      <c r="K204" s="28">
        <v>3.0815595255103467</v>
      </c>
      <c r="L204" s="11">
        <v>44719</v>
      </c>
      <c r="M204">
        <v>1144</v>
      </c>
      <c r="N204">
        <v>36</v>
      </c>
    </row>
    <row r="205" spans="1:14" x14ac:dyDescent="0.25">
      <c r="A205">
        <v>21</v>
      </c>
      <c r="B205">
        <v>4</v>
      </c>
      <c r="C205" t="s">
        <v>44</v>
      </c>
      <c r="D205" t="s">
        <v>21</v>
      </c>
      <c r="E205" t="s">
        <v>1986</v>
      </c>
      <c r="F205" s="12">
        <v>149</v>
      </c>
      <c r="G205" t="s">
        <v>2001</v>
      </c>
      <c r="H205">
        <v>1</v>
      </c>
      <c r="I205" s="14">
        <v>348</v>
      </c>
      <c r="J205">
        <v>0</v>
      </c>
      <c r="K205" s="28">
        <v>4.1553764580237971</v>
      </c>
      <c r="L205" s="11">
        <v>44414</v>
      </c>
      <c r="M205">
        <v>1486</v>
      </c>
      <c r="N205">
        <v>844</v>
      </c>
    </row>
    <row r="206" spans="1:14" x14ac:dyDescent="0.25">
      <c r="A206">
        <v>21</v>
      </c>
      <c r="B206">
        <v>4</v>
      </c>
      <c r="C206" t="s">
        <v>44</v>
      </c>
      <c r="D206" t="s">
        <v>21</v>
      </c>
      <c r="E206" t="s">
        <v>1986</v>
      </c>
      <c r="F206" s="12">
        <v>149</v>
      </c>
      <c r="G206" t="s">
        <v>2002</v>
      </c>
      <c r="H206">
        <v>1</v>
      </c>
      <c r="I206" s="14">
        <v>453.8</v>
      </c>
      <c r="J206">
        <v>0</v>
      </c>
      <c r="K206" s="28">
        <v>4.2994230331255512</v>
      </c>
      <c r="L206" s="11">
        <v>45266</v>
      </c>
      <c r="M206">
        <v>2008</v>
      </c>
      <c r="N206">
        <v>89</v>
      </c>
    </row>
    <row r="207" spans="1:14" x14ac:dyDescent="0.25">
      <c r="A207">
        <v>21</v>
      </c>
      <c r="B207">
        <v>4</v>
      </c>
      <c r="C207" t="s">
        <v>44</v>
      </c>
      <c r="D207" t="s">
        <v>21</v>
      </c>
      <c r="E207" t="s">
        <v>1986</v>
      </c>
      <c r="F207" s="12">
        <v>149</v>
      </c>
      <c r="G207" t="s">
        <v>2003</v>
      </c>
      <c r="H207">
        <v>1</v>
      </c>
      <c r="I207" s="14">
        <v>5131.8999999999996</v>
      </c>
      <c r="J207">
        <v>0</v>
      </c>
      <c r="K207" s="28">
        <v>5.6160102550828199</v>
      </c>
      <c r="L207" s="11">
        <v>44497</v>
      </c>
      <c r="M207">
        <v>2835</v>
      </c>
      <c r="N207">
        <v>2398</v>
      </c>
    </row>
    <row r="208" spans="1:14" x14ac:dyDescent="0.25">
      <c r="A208">
        <v>21</v>
      </c>
      <c r="B208">
        <v>4</v>
      </c>
      <c r="C208" t="s">
        <v>44</v>
      </c>
      <c r="D208" t="s">
        <v>21</v>
      </c>
      <c r="E208" t="s">
        <v>1986</v>
      </c>
      <c r="F208" s="12">
        <v>149</v>
      </c>
      <c r="G208" t="s">
        <v>2004</v>
      </c>
      <c r="H208">
        <v>1</v>
      </c>
      <c r="I208" s="14">
        <v>90.9</v>
      </c>
      <c r="J208">
        <v>0</v>
      </c>
      <c r="K208" s="28">
        <v>3.4273344346434049</v>
      </c>
      <c r="L208" s="11">
        <v>43463</v>
      </c>
      <c r="M208">
        <v>2321</v>
      </c>
      <c r="N208">
        <v>55</v>
      </c>
    </row>
    <row r="209" spans="1:14" x14ac:dyDescent="0.25">
      <c r="A209">
        <v>21</v>
      </c>
      <c r="B209">
        <v>4</v>
      </c>
      <c r="C209" t="s">
        <v>44</v>
      </c>
      <c r="D209" t="s">
        <v>21</v>
      </c>
      <c r="E209" t="s">
        <v>1986</v>
      </c>
      <c r="F209" s="12">
        <v>149</v>
      </c>
      <c r="G209" t="s">
        <v>2003</v>
      </c>
      <c r="H209">
        <v>1</v>
      </c>
      <c r="I209" s="14">
        <v>1139.8</v>
      </c>
      <c r="J209">
        <v>0</v>
      </c>
      <c r="K209" s="28">
        <v>4.7992594666442061</v>
      </c>
      <c r="L209" s="11">
        <v>45229</v>
      </c>
      <c r="M209">
        <v>931</v>
      </c>
      <c r="N209">
        <v>481</v>
      </c>
    </row>
    <row r="210" spans="1:14" x14ac:dyDescent="0.25">
      <c r="A210">
        <v>21</v>
      </c>
      <c r="B210">
        <v>4</v>
      </c>
      <c r="C210" t="s">
        <v>44</v>
      </c>
      <c r="D210" t="s">
        <v>21</v>
      </c>
      <c r="E210" t="s">
        <v>1986</v>
      </c>
      <c r="F210" s="12">
        <v>149</v>
      </c>
      <c r="G210" t="s">
        <v>2005</v>
      </c>
      <c r="H210">
        <v>1</v>
      </c>
      <c r="I210" s="14">
        <v>1757.6</v>
      </c>
      <c r="J210">
        <v>10</v>
      </c>
      <c r="K210" s="28">
        <v>6.3360406140857517</v>
      </c>
      <c r="L210" s="11">
        <v>44679</v>
      </c>
      <c r="M210">
        <v>604</v>
      </c>
      <c r="N210">
        <v>327</v>
      </c>
    </row>
    <row r="211" spans="1:14" x14ac:dyDescent="0.25">
      <c r="A211">
        <v>22</v>
      </c>
      <c r="B211">
        <v>4</v>
      </c>
      <c r="C211" t="s">
        <v>58</v>
      </c>
      <c r="D211" t="s">
        <v>21</v>
      </c>
      <c r="E211" t="s">
        <v>77</v>
      </c>
      <c r="F211" s="12">
        <v>79</v>
      </c>
      <c r="G211" t="s">
        <v>2006</v>
      </c>
      <c r="H211">
        <v>1</v>
      </c>
      <c r="I211" s="14">
        <v>38.700000000000003</v>
      </c>
      <c r="J211">
        <v>10</v>
      </c>
      <c r="K211" s="28">
        <v>4.605888431732617</v>
      </c>
      <c r="L211" s="11">
        <v>44423</v>
      </c>
      <c r="M211">
        <v>1465</v>
      </c>
      <c r="N211">
        <v>23</v>
      </c>
    </row>
    <row r="212" spans="1:14" x14ac:dyDescent="0.25">
      <c r="A212">
        <v>22</v>
      </c>
      <c r="B212">
        <v>4</v>
      </c>
      <c r="C212" t="s">
        <v>58</v>
      </c>
      <c r="D212" t="s">
        <v>21</v>
      </c>
      <c r="E212" t="s">
        <v>77</v>
      </c>
      <c r="F212" s="12">
        <v>79</v>
      </c>
      <c r="G212" t="s">
        <v>2007</v>
      </c>
      <c r="H212">
        <v>1</v>
      </c>
      <c r="I212" s="14">
        <v>159.4</v>
      </c>
      <c r="J212">
        <v>0</v>
      </c>
      <c r="K212" s="28">
        <v>4.0728066747760634</v>
      </c>
      <c r="L212" s="11">
        <v>44162</v>
      </c>
      <c r="M212">
        <v>1497</v>
      </c>
      <c r="N212">
        <v>611</v>
      </c>
    </row>
    <row r="213" spans="1:14" x14ac:dyDescent="0.25">
      <c r="A213">
        <v>22</v>
      </c>
      <c r="B213">
        <v>4</v>
      </c>
      <c r="C213" t="s">
        <v>58</v>
      </c>
      <c r="D213" t="s">
        <v>21</v>
      </c>
      <c r="E213" t="s">
        <v>77</v>
      </c>
      <c r="F213" s="12">
        <v>79</v>
      </c>
      <c r="G213" t="s">
        <v>2008</v>
      </c>
      <c r="H213">
        <v>1</v>
      </c>
      <c r="I213" s="14">
        <v>128.69999999999999</v>
      </c>
      <c r="J213">
        <v>0</v>
      </c>
      <c r="K213" s="28">
        <v>3.9567409084622636</v>
      </c>
      <c r="L213" s="11">
        <v>44767</v>
      </c>
      <c r="M213">
        <v>898</v>
      </c>
      <c r="N213">
        <v>220</v>
      </c>
    </row>
    <row r="214" spans="1:14" x14ac:dyDescent="0.25">
      <c r="A214">
        <v>22</v>
      </c>
      <c r="B214">
        <v>4</v>
      </c>
      <c r="C214" t="s">
        <v>58</v>
      </c>
      <c r="D214" t="s">
        <v>21</v>
      </c>
      <c r="E214" t="s">
        <v>77</v>
      </c>
      <c r="F214" s="12">
        <v>79</v>
      </c>
      <c r="G214" t="s">
        <v>2009</v>
      </c>
      <c r="H214">
        <v>1</v>
      </c>
      <c r="I214" s="14">
        <v>239.9</v>
      </c>
      <c r="J214">
        <v>0</v>
      </c>
      <c r="K214" s="28">
        <v>4.29463356786807</v>
      </c>
      <c r="L214" s="11">
        <v>44209</v>
      </c>
      <c r="M214">
        <v>956</v>
      </c>
      <c r="N214">
        <v>481</v>
      </c>
    </row>
    <row r="215" spans="1:14" x14ac:dyDescent="0.25">
      <c r="A215">
        <v>22</v>
      </c>
      <c r="B215">
        <v>4</v>
      </c>
      <c r="C215" t="s">
        <v>58</v>
      </c>
      <c r="D215" t="s">
        <v>21</v>
      </c>
      <c r="E215" t="s">
        <v>77</v>
      </c>
      <c r="F215" s="12">
        <v>79</v>
      </c>
      <c r="G215" t="s">
        <v>2010</v>
      </c>
      <c r="H215">
        <v>1</v>
      </c>
      <c r="I215" s="14">
        <v>19.2</v>
      </c>
      <c r="J215">
        <v>8</v>
      </c>
      <c r="K215" s="28">
        <v>4.1166027227274036</v>
      </c>
      <c r="L215" s="11">
        <v>44064</v>
      </c>
      <c r="M215">
        <v>931</v>
      </c>
      <c r="N215">
        <v>664</v>
      </c>
    </row>
    <row r="216" spans="1:14" x14ac:dyDescent="0.25">
      <c r="A216">
        <v>22</v>
      </c>
      <c r="B216">
        <v>4</v>
      </c>
      <c r="C216" t="s">
        <v>58</v>
      </c>
      <c r="D216" t="s">
        <v>21</v>
      </c>
      <c r="E216" t="s">
        <v>77</v>
      </c>
      <c r="F216" s="12">
        <v>79</v>
      </c>
      <c r="G216" t="s">
        <v>2011</v>
      </c>
      <c r="H216">
        <v>1</v>
      </c>
      <c r="I216" s="14">
        <v>106.1</v>
      </c>
      <c r="J216">
        <v>0</v>
      </c>
      <c r="K216" s="28">
        <v>3.8519909612497285</v>
      </c>
      <c r="L216" s="11">
        <v>44354</v>
      </c>
      <c r="M216">
        <v>529</v>
      </c>
      <c r="N216">
        <v>347</v>
      </c>
    </row>
    <row r="217" spans="1:14" x14ac:dyDescent="0.25">
      <c r="A217">
        <v>22</v>
      </c>
      <c r="B217">
        <v>4</v>
      </c>
      <c r="C217" t="s">
        <v>58</v>
      </c>
      <c r="D217" t="s">
        <v>21</v>
      </c>
      <c r="E217" t="s">
        <v>77</v>
      </c>
      <c r="F217" s="12">
        <v>79</v>
      </c>
      <c r="G217" t="s">
        <v>2012</v>
      </c>
      <c r="H217">
        <v>1</v>
      </c>
      <c r="I217" s="14">
        <v>40.299999999999997</v>
      </c>
      <c r="J217">
        <v>8</v>
      </c>
      <c r="K217" s="28">
        <v>4.5189628015543439</v>
      </c>
      <c r="L217" s="11">
        <v>44558</v>
      </c>
      <c r="M217">
        <v>428</v>
      </c>
      <c r="N217">
        <v>131</v>
      </c>
    </row>
    <row r="218" spans="1:14" x14ac:dyDescent="0.25">
      <c r="A218">
        <v>22</v>
      </c>
      <c r="B218">
        <v>4</v>
      </c>
      <c r="C218" t="s">
        <v>58</v>
      </c>
      <c r="D218" t="s">
        <v>21</v>
      </c>
      <c r="E218" t="s">
        <v>77</v>
      </c>
      <c r="F218" s="12">
        <v>79</v>
      </c>
      <c r="G218" t="s">
        <v>2013</v>
      </c>
      <c r="H218">
        <v>1</v>
      </c>
      <c r="I218" s="14">
        <v>93.6</v>
      </c>
      <c r="J218">
        <v>0</v>
      </c>
      <c r="K218" s="28">
        <v>3.7840016197730328</v>
      </c>
      <c r="L218" s="11">
        <v>44129</v>
      </c>
      <c r="M218">
        <v>445</v>
      </c>
      <c r="N218">
        <v>249</v>
      </c>
    </row>
    <row r="219" spans="1:14" x14ac:dyDescent="0.25">
      <c r="A219">
        <v>22</v>
      </c>
      <c r="B219">
        <v>4</v>
      </c>
      <c r="C219" t="s">
        <v>58</v>
      </c>
      <c r="D219" t="s">
        <v>21</v>
      </c>
      <c r="E219" t="s">
        <v>77</v>
      </c>
      <c r="F219" s="12">
        <v>79</v>
      </c>
      <c r="G219" t="s">
        <v>2014</v>
      </c>
      <c r="H219">
        <v>1</v>
      </c>
      <c r="I219" s="14">
        <v>24.7</v>
      </c>
      <c r="J219">
        <v>8</v>
      </c>
      <c r="K219" s="28">
        <v>4.2532858462151761</v>
      </c>
      <c r="L219" s="11">
        <v>43909</v>
      </c>
      <c r="M219">
        <v>7880</v>
      </c>
      <c r="N219">
        <v>7472</v>
      </c>
    </row>
    <row r="220" spans="1:14" x14ac:dyDescent="0.25">
      <c r="A220">
        <v>22</v>
      </c>
      <c r="B220">
        <v>4</v>
      </c>
      <c r="C220" t="s">
        <v>58</v>
      </c>
      <c r="D220" t="s">
        <v>21</v>
      </c>
      <c r="E220" t="s">
        <v>77</v>
      </c>
      <c r="F220" s="12">
        <v>79</v>
      </c>
      <c r="G220" t="s">
        <v>2015</v>
      </c>
      <c r="H220">
        <v>1</v>
      </c>
      <c r="I220" s="14">
        <v>139.5</v>
      </c>
      <c r="J220">
        <v>10</v>
      </c>
      <c r="K220" s="28">
        <v>5.30188640710037</v>
      </c>
      <c r="L220" s="11">
        <v>44152</v>
      </c>
      <c r="M220">
        <v>645</v>
      </c>
      <c r="N220">
        <v>12</v>
      </c>
    </row>
    <row r="221" spans="1:14" x14ac:dyDescent="0.25">
      <c r="A221">
        <v>23</v>
      </c>
      <c r="B221">
        <v>4</v>
      </c>
      <c r="C221" t="s">
        <v>45</v>
      </c>
      <c r="D221" t="s">
        <v>21</v>
      </c>
      <c r="E221" t="s">
        <v>77</v>
      </c>
      <c r="F221" s="12">
        <v>155</v>
      </c>
      <c r="G221" t="s">
        <v>2016</v>
      </c>
      <c r="H221">
        <v>1</v>
      </c>
      <c r="I221" s="14">
        <v>10.1</v>
      </c>
      <c r="J221">
        <v>0</v>
      </c>
      <c r="K221" s="28">
        <v>2.2214010188798916</v>
      </c>
      <c r="L221" s="11">
        <v>44738</v>
      </c>
      <c r="M221">
        <v>138</v>
      </c>
      <c r="N221">
        <v>81</v>
      </c>
    </row>
    <row r="222" spans="1:14" x14ac:dyDescent="0.25">
      <c r="A222">
        <v>23</v>
      </c>
      <c r="B222">
        <v>4</v>
      </c>
      <c r="C222" t="s">
        <v>45</v>
      </c>
      <c r="D222" t="s">
        <v>21</v>
      </c>
      <c r="E222" t="s">
        <v>77</v>
      </c>
      <c r="F222" s="12">
        <v>155</v>
      </c>
      <c r="G222" t="s">
        <v>2017</v>
      </c>
      <c r="H222">
        <v>1</v>
      </c>
      <c r="I222" s="14">
        <v>2.2000000000000002</v>
      </c>
      <c r="J222">
        <v>0</v>
      </c>
      <c r="K222" s="28">
        <v>1.4256551977002996</v>
      </c>
      <c r="L222" s="11">
        <v>44899</v>
      </c>
      <c r="M222">
        <v>205</v>
      </c>
      <c r="N222">
        <v>182</v>
      </c>
    </row>
    <row r="223" spans="1:14" x14ac:dyDescent="0.25">
      <c r="A223">
        <v>23</v>
      </c>
      <c r="B223">
        <v>4</v>
      </c>
      <c r="C223" t="s">
        <v>45</v>
      </c>
      <c r="D223" t="s">
        <v>21</v>
      </c>
      <c r="E223" t="s">
        <v>77</v>
      </c>
      <c r="F223" s="12">
        <v>155</v>
      </c>
      <c r="G223" t="s">
        <v>2018</v>
      </c>
      <c r="H223">
        <v>1</v>
      </c>
      <c r="I223" s="14">
        <v>67.2</v>
      </c>
      <c r="J223">
        <v>0</v>
      </c>
      <c r="K223" s="28">
        <v>3.24244947246215</v>
      </c>
      <c r="L223" s="11">
        <v>44775</v>
      </c>
      <c r="M223">
        <v>170</v>
      </c>
      <c r="N223">
        <v>57</v>
      </c>
    </row>
    <row r="224" spans="1:14" x14ac:dyDescent="0.25">
      <c r="A224">
        <v>23</v>
      </c>
      <c r="B224">
        <v>4</v>
      </c>
      <c r="C224" t="s">
        <v>45</v>
      </c>
      <c r="D224" t="s">
        <v>21</v>
      </c>
      <c r="E224" t="s">
        <v>77</v>
      </c>
      <c r="F224" s="12">
        <v>155</v>
      </c>
      <c r="G224" t="s">
        <v>2019</v>
      </c>
      <c r="H224">
        <v>1</v>
      </c>
      <c r="I224" s="14">
        <v>30.7</v>
      </c>
      <c r="J224">
        <v>0</v>
      </c>
      <c r="K224" s="28">
        <v>2.8188023187252851</v>
      </c>
      <c r="L224" s="11">
        <v>43664</v>
      </c>
      <c r="M224">
        <v>438</v>
      </c>
      <c r="N224">
        <v>14</v>
      </c>
    </row>
    <row r="225" spans="1:14" x14ac:dyDescent="0.25">
      <c r="A225">
        <v>23</v>
      </c>
      <c r="B225">
        <v>4</v>
      </c>
      <c r="C225" t="s">
        <v>45</v>
      </c>
      <c r="D225" t="s">
        <v>21</v>
      </c>
      <c r="E225" t="s">
        <v>77</v>
      </c>
      <c r="F225" s="12">
        <v>155</v>
      </c>
      <c r="G225" t="s">
        <v>2020</v>
      </c>
      <c r="H225">
        <v>1</v>
      </c>
      <c r="I225" s="14">
        <v>13.4</v>
      </c>
      <c r="J225">
        <v>0</v>
      </c>
      <c r="K225" s="28">
        <v>2.372642209440365</v>
      </c>
      <c r="L225" s="11">
        <v>44699</v>
      </c>
      <c r="M225">
        <v>337</v>
      </c>
      <c r="N225">
        <v>23</v>
      </c>
    </row>
    <row r="226" spans="1:14" x14ac:dyDescent="0.25">
      <c r="A226">
        <v>23</v>
      </c>
      <c r="B226">
        <v>4</v>
      </c>
      <c r="C226" t="s">
        <v>45</v>
      </c>
      <c r="D226" t="s">
        <v>21</v>
      </c>
      <c r="E226" t="s">
        <v>77</v>
      </c>
      <c r="F226" s="12">
        <v>155</v>
      </c>
      <c r="G226" t="s">
        <v>2021</v>
      </c>
      <c r="H226">
        <v>1</v>
      </c>
      <c r="I226" s="14">
        <v>50.8</v>
      </c>
      <c r="J226">
        <v>0</v>
      </c>
      <c r="K226" s="28">
        <v>3.0910137285079391</v>
      </c>
      <c r="L226" s="11">
        <v>45182</v>
      </c>
      <c r="M226">
        <v>157</v>
      </c>
      <c r="N226">
        <v>41</v>
      </c>
    </row>
    <row r="227" spans="1:14" x14ac:dyDescent="0.25">
      <c r="A227">
        <v>23</v>
      </c>
      <c r="B227">
        <v>4</v>
      </c>
      <c r="C227" t="s">
        <v>45</v>
      </c>
      <c r="D227" t="s">
        <v>21</v>
      </c>
      <c r="E227" t="s">
        <v>77</v>
      </c>
      <c r="F227" s="12">
        <v>155</v>
      </c>
      <c r="G227" t="s">
        <v>2022</v>
      </c>
      <c r="H227">
        <v>1</v>
      </c>
      <c r="I227" s="14">
        <v>6.9</v>
      </c>
      <c r="J227">
        <v>0</v>
      </c>
      <c r="K227" s="28">
        <v>2.0187505045376093</v>
      </c>
      <c r="L227" s="11">
        <v>44822</v>
      </c>
      <c r="M227">
        <v>170</v>
      </c>
      <c r="N227">
        <v>87</v>
      </c>
    </row>
    <row r="228" spans="1:14" x14ac:dyDescent="0.25">
      <c r="A228">
        <v>23</v>
      </c>
      <c r="B228">
        <v>4</v>
      </c>
      <c r="C228" t="s">
        <v>45</v>
      </c>
      <c r="D228" t="s">
        <v>21</v>
      </c>
      <c r="E228" t="s">
        <v>77</v>
      </c>
      <c r="F228" s="12">
        <v>155</v>
      </c>
      <c r="G228" t="s">
        <v>2023</v>
      </c>
      <c r="H228">
        <v>1</v>
      </c>
      <c r="I228" s="14">
        <v>5906</v>
      </c>
      <c r="J228">
        <v>10</v>
      </c>
      <c r="K228" s="28">
        <v>6.9727124892631958</v>
      </c>
      <c r="L228" s="11">
        <v>44195</v>
      </c>
      <c r="M228">
        <v>143</v>
      </c>
      <c r="N228">
        <v>10</v>
      </c>
    </row>
    <row r="229" spans="1:14" x14ac:dyDescent="0.25">
      <c r="A229">
        <v>23</v>
      </c>
      <c r="B229">
        <v>4</v>
      </c>
      <c r="C229" t="s">
        <v>45</v>
      </c>
      <c r="D229" t="s">
        <v>21</v>
      </c>
      <c r="E229" t="s">
        <v>77</v>
      </c>
      <c r="F229" s="12">
        <v>155</v>
      </c>
      <c r="G229" t="s">
        <v>2024</v>
      </c>
      <c r="H229">
        <v>1</v>
      </c>
      <c r="I229" s="14">
        <v>24.5</v>
      </c>
      <c r="J229">
        <v>2</v>
      </c>
      <c r="K229" s="28">
        <v>3.2909785230666326</v>
      </c>
      <c r="L229" s="11">
        <v>44802</v>
      </c>
      <c r="M229">
        <v>96</v>
      </c>
      <c r="N229">
        <v>46</v>
      </c>
    </row>
    <row r="230" spans="1:14" x14ac:dyDescent="0.25">
      <c r="A230">
        <v>23</v>
      </c>
      <c r="B230">
        <v>4</v>
      </c>
      <c r="C230" t="s">
        <v>45</v>
      </c>
      <c r="D230" t="s">
        <v>21</v>
      </c>
      <c r="E230" t="s">
        <v>77</v>
      </c>
      <c r="F230" s="12">
        <v>155</v>
      </c>
      <c r="G230" t="s">
        <v>2025</v>
      </c>
      <c r="H230">
        <v>1</v>
      </c>
      <c r="I230" s="14">
        <v>13.7</v>
      </c>
      <c r="J230">
        <v>0</v>
      </c>
      <c r="K230" s="28">
        <v>2.3845115919124495</v>
      </c>
      <c r="L230" s="11">
        <v>44086</v>
      </c>
      <c r="M230">
        <v>104</v>
      </c>
      <c r="N230">
        <v>35</v>
      </c>
    </row>
    <row r="231" spans="1:14" x14ac:dyDescent="0.25">
      <c r="A231">
        <v>24</v>
      </c>
      <c r="B231">
        <v>4</v>
      </c>
      <c r="C231" t="s">
        <v>59</v>
      </c>
      <c r="D231" t="s">
        <v>21</v>
      </c>
      <c r="E231" t="s">
        <v>77</v>
      </c>
      <c r="F231" s="12">
        <v>89.99</v>
      </c>
      <c r="G231" t="s">
        <v>2026</v>
      </c>
      <c r="H231">
        <v>1</v>
      </c>
      <c r="I231" s="14">
        <v>74.3</v>
      </c>
      <c r="J231">
        <v>8</v>
      </c>
      <c r="K231" s="28">
        <v>4.7811374650447247</v>
      </c>
      <c r="L231" s="11">
        <v>42911</v>
      </c>
      <c r="M231">
        <v>12658</v>
      </c>
      <c r="N231">
        <v>389</v>
      </c>
    </row>
    <row r="232" spans="1:14" x14ac:dyDescent="0.25">
      <c r="A232">
        <v>24</v>
      </c>
      <c r="B232">
        <v>4</v>
      </c>
      <c r="C232" t="s">
        <v>59</v>
      </c>
      <c r="D232" t="s">
        <v>21</v>
      </c>
      <c r="E232" t="s">
        <v>77</v>
      </c>
      <c r="F232" s="12">
        <v>89.99</v>
      </c>
      <c r="G232" t="s">
        <v>2027</v>
      </c>
      <c r="H232">
        <v>1</v>
      </c>
      <c r="I232" s="14">
        <v>88.9</v>
      </c>
      <c r="J232">
        <v>10</v>
      </c>
      <c r="K232" s="28">
        <v>4.9874406801509181</v>
      </c>
      <c r="L232" s="11">
        <v>45419</v>
      </c>
      <c r="M232">
        <v>285</v>
      </c>
      <c r="N232">
        <v>0</v>
      </c>
    </row>
    <row r="233" spans="1:14" x14ac:dyDescent="0.25">
      <c r="A233">
        <v>24</v>
      </c>
      <c r="B233">
        <v>4</v>
      </c>
      <c r="C233" t="s">
        <v>59</v>
      </c>
      <c r="D233" t="s">
        <v>21</v>
      </c>
      <c r="E233" t="s">
        <v>77</v>
      </c>
      <c r="F233" s="12">
        <v>89.99</v>
      </c>
      <c r="G233" t="s">
        <v>2028</v>
      </c>
      <c r="H233">
        <v>1</v>
      </c>
      <c r="I233" s="14">
        <v>21.8</v>
      </c>
      <c r="J233">
        <v>0</v>
      </c>
      <c r="K233" s="28">
        <v>2.9250744119862828</v>
      </c>
      <c r="L233" s="11">
        <v>45420</v>
      </c>
      <c r="M233">
        <v>321</v>
      </c>
      <c r="N233">
        <v>1</v>
      </c>
    </row>
    <row r="234" spans="1:14" x14ac:dyDescent="0.25">
      <c r="A234">
        <v>24</v>
      </c>
      <c r="B234">
        <v>4</v>
      </c>
      <c r="C234" t="s">
        <v>59</v>
      </c>
      <c r="D234" t="s">
        <v>21</v>
      </c>
      <c r="E234" t="s">
        <v>77</v>
      </c>
      <c r="F234" s="12">
        <v>89.99</v>
      </c>
      <c r="G234" t="s">
        <v>2029</v>
      </c>
      <c r="H234">
        <v>1</v>
      </c>
      <c r="I234" s="14">
        <v>44.9</v>
      </c>
      <c r="J234">
        <v>10</v>
      </c>
      <c r="K234" s="28">
        <v>4.6166758462230337</v>
      </c>
      <c r="L234" s="11">
        <v>45099</v>
      </c>
      <c r="M234">
        <v>280</v>
      </c>
      <c r="N234">
        <v>74</v>
      </c>
    </row>
    <row r="235" spans="1:14" x14ac:dyDescent="0.25">
      <c r="A235">
        <v>24</v>
      </c>
      <c r="B235">
        <v>4</v>
      </c>
      <c r="C235" t="s">
        <v>59</v>
      </c>
      <c r="D235" t="s">
        <v>21</v>
      </c>
      <c r="E235" t="s">
        <v>77</v>
      </c>
      <c r="F235" s="12">
        <v>89.99</v>
      </c>
      <c r="G235" t="s">
        <v>2030</v>
      </c>
      <c r="H235">
        <v>1</v>
      </c>
      <c r="I235" s="14">
        <v>56.1</v>
      </c>
      <c r="J235">
        <v>10</v>
      </c>
      <c r="K235" s="28">
        <v>4.7375495372845631</v>
      </c>
      <c r="L235" s="11">
        <v>44410</v>
      </c>
      <c r="M235">
        <v>193</v>
      </c>
      <c r="N235">
        <v>1</v>
      </c>
    </row>
    <row r="236" spans="1:14" x14ac:dyDescent="0.25">
      <c r="A236">
        <v>24</v>
      </c>
      <c r="B236">
        <v>4</v>
      </c>
      <c r="C236" t="s">
        <v>59</v>
      </c>
      <c r="D236" t="s">
        <v>21</v>
      </c>
      <c r="E236" t="s">
        <v>77</v>
      </c>
      <c r="F236" s="12">
        <v>89.99</v>
      </c>
      <c r="G236" t="s">
        <v>2031</v>
      </c>
      <c r="H236">
        <v>1</v>
      </c>
      <c r="I236" s="14">
        <v>49.3</v>
      </c>
      <c r="J236">
        <v>10</v>
      </c>
      <c r="K236" s="28">
        <v>4.6674167524148711</v>
      </c>
      <c r="L236" s="11">
        <v>45222</v>
      </c>
      <c r="M236">
        <v>287</v>
      </c>
      <c r="N236">
        <v>6</v>
      </c>
    </row>
    <row r="237" spans="1:14" x14ac:dyDescent="0.25">
      <c r="A237">
        <v>24</v>
      </c>
      <c r="B237">
        <v>4</v>
      </c>
      <c r="C237" t="s">
        <v>59</v>
      </c>
      <c r="D237" t="s">
        <v>21</v>
      </c>
      <c r="E237" t="s">
        <v>77</v>
      </c>
      <c r="F237" s="12">
        <v>89.99</v>
      </c>
      <c r="G237" t="s">
        <v>2032</v>
      </c>
      <c r="H237">
        <v>1</v>
      </c>
      <c r="I237" s="14">
        <v>99.8</v>
      </c>
      <c r="J237">
        <v>10</v>
      </c>
      <c r="K237" s="28">
        <v>5.0502205876229276</v>
      </c>
      <c r="L237" s="11">
        <v>43272</v>
      </c>
      <c r="M237">
        <v>394</v>
      </c>
      <c r="N237">
        <v>21</v>
      </c>
    </row>
    <row r="238" spans="1:14" x14ac:dyDescent="0.25">
      <c r="A238">
        <v>24</v>
      </c>
      <c r="B238">
        <v>4</v>
      </c>
      <c r="C238" t="s">
        <v>59</v>
      </c>
      <c r="D238" t="s">
        <v>21</v>
      </c>
      <c r="E238" t="s">
        <v>77</v>
      </c>
      <c r="F238" s="12">
        <v>89.99</v>
      </c>
      <c r="G238" t="s">
        <v>2033</v>
      </c>
      <c r="H238">
        <v>1</v>
      </c>
      <c r="I238" s="14">
        <v>30.6</v>
      </c>
      <c r="J238">
        <v>10</v>
      </c>
      <c r="K238" s="28">
        <v>4.4085711012458724</v>
      </c>
      <c r="L238" s="11">
        <v>43304</v>
      </c>
      <c r="M238">
        <v>240</v>
      </c>
      <c r="N238">
        <v>4</v>
      </c>
    </row>
    <row r="239" spans="1:14" x14ac:dyDescent="0.25">
      <c r="A239">
        <v>24</v>
      </c>
      <c r="B239">
        <v>4</v>
      </c>
      <c r="C239" t="s">
        <v>59</v>
      </c>
      <c r="D239" t="s">
        <v>21</v>
      </c>
      <c r="E239" t="s">
        <v>77</v>
      </c>
      <c r="F239" s="12">
        <v>89.99</v>
      </c>
      <c r="G239" t="s">
        <v>2034</v>
      </c>
      <c r="H239">
        <v>1</v>
      </c>
      <c r="I239" s="14">
        <v>59.1</v>
      </c>
      <c r="J239">
        <v>8</v>
      </c>
      <c r="K239" s="28">
        <v>4.6569066934512744</v>
      </c>
      <c r="L239" s="11">
        <v>42863</v>
      </c>
      <c r="M239">
        <v>450</v>
      </c>
      <c r="N239">
        <v>14</v>
      </c>
    </row>
    <row r="240" spans="1:14" x14ac:dyDescent="0.25">
      <c r="A240">
        <v>24</v>
      </c>
      <c r="B240">
        <v>4</v>
      </c>
      <c r="C240" t="s">
        <v>59</v>
      </c>
      <c r="D240" t="s">
        <v>21</v>
      </c>
      <c r="E240" t="s">
        <v>77</v>
      </c>
      <c r="F240" s="12">
        <v>89.99</v>
      </c>
      <c r="G240" t="s">
        <v>2035</v>
      </c>
      <c r="H240">
        <v>1</v>
      </c>
      <c r="I240" s="14">
        <v>50.8</v>
      </c>
      <c r="J240">
        <v>10</v>
      </c>
      <c r="K240" s="28">
        <v>4.683684785731244</v>
      </c>
      <c r="L240" s="11">
        <v>42909</v>
      </c>
      <c r="M240">
        <v>1219</v>
      </c>
      <c r="N240">
        <v>41</v>
      </c>
    </row>
    <row r="241" spans="1:14" x14ac:dyDescent="0.25">
      <c r="A241">
        <v>25</v>
      </c>
      <c r="B241">
        <v>5</v>
      </c>
      <c r="C241" t="s">
        <v>46</v>
      </c>
      <c r="D241" t="s">
        <v>22</v>
      </c>
      <c r="E241" t="s">
        <v>1986</v>
      </c>
      <c r="F241" s="12">
        <v>125</v>
      </c>
      <c r="G241" t="s">
        <v>2036</v>
      </c>
      <c r="H241">
        <v>1</v>
      </c>
      <c r="I241" s="14">
        <v>151.6</v>
      </c>
      <c r="J241">
        <v>0</v>
      </c>
      <c r="K241" s="28">
        <v>3.7991660531238174</v>
      </c>
      <c r="L241" s="11">
        <v>43195</v>
      </c>
      <c r="M241">
        <v>1954</v>
      </c>
      <c r="N241">
        <v>67</v>
      </c>
    </row>
    <row r="242" spans="1:14" x14ac:dyDescent="0.25">
      <c r="A242">
        <v>25</v>
      </c>
      <c r="B242">
        <v>5</v>
      </c>
      <c r="C242" t="s">
        <v>46</v>
      </c>
      <c r="D242" t="s">
        <v>22</v>
      </c>
      <c r="E242" t="s">
        <v>1986</v>
      </c>
      <c r="F242" s="12">
        <v>125</v>
      </c>
      <c r="G242" t="s">
        <v>2037</v>
      </c>
      <c r="H242">
        <v>1</v>
      </c>
      <c r="I242" s="14">
        <v>132</v>
      </c>
      <c r="J242">
        <v>8</v>
      </c>
      <c r="K242" s="28">
        <v>4.9163798438794464</v>
      </c>
      <c r="L242" s="11">
        <v>43166</v>
      </c>
      <c r="M242">
        <v>509</v>
      </c>
      <c r="N242">
        <v>11</v>
      </c>
    </row>
    <row r="243" spans="1:14" x14ac:dyDescent="0.25">
      <c r="A243">
        <v>25</v>
      </c>
      <c r="B243">
        <v>5</v>
      </c>
      <c r="C243" t="s">
        <v>46</v>
      </c>
      <c r="D243" t="s">
        <v>22</v>
      </c>
      <c r="E243" t="s">
        <v>1986</v>
      </c>
      <c r="F243" s="12">
        <v>125</v>
      </c>
      <c r="G243" t="s">
        <v>2038</v>
      </c>
      <c r="H243">
        <v>1</v>
      </c>
      <c r="I243" s="14">
        <v>25.4</v>
      </c>
      <c r="J243">
        <v>8</v>
      </c>
      <c r="K243" s="28">
        <v>4.0219702854938593</v>
      </c>
      <c r="L243" s="11">
        <v>43171</v>
      </c>
      <c r="M243">
        <v>757</v>
      </c>
      <c r="N243">
        <v>1954</v>
      </c>
    </row>
    <row r="244" spans="1:14" x14ac:dyDescent="0.25">
      <c r="A244">
        <v>25</v>
      </c>
      <c r="B244">
        <v>5</v>
      </c>
      <c r="C244" t="s">
        <v>46</v>
      </c>
      <c r="D244" t="s">
        <v>22</v>
      </c>
      <c r="E244" t="s">
        <v>1986</v>
      </c>
      <c r="F244" s="12">
        <v>125</v>
      </c>
      <c r="G244" t="s">
        <v>2039</v>
      </c>
      <c r="H244">
        <v>1</v>
      </c>
      <c r="I244" s="14">
        <v>81.599999999999994</v>
      </c>
      <c r="J244">
        <v>8</v>
      </c>
      <c r="K244" s="28">
        <v>4.6553142407789458</v>
      </c>
      <c r="L244" s="11">
        <v>43176</v>
      </c>
      <c r="M244">
        <v>1371</v>
      </c>
      <c r="N244">
        <v>261</v>
      </c>
    </row>
    <row r="245" spans="1:14" x14ac:dyDescent="0.25">
      <c r="A245">
        <v>25</v>
      </c>
      <c r="B245">
        <v>5</v>
      </c>
      <c r="C245" t="s">
        <v>46</v>
      </c>
      <c r="D245" t="s">
        <v>22</v>
      </c>
      <c r="E245" t="s">
        <v>1986</v>
      </c>
      <c r="F245" s="12">
        <v>125</v>
      </c>
      <c r="G245" t="s">
        <v>2040</v>
      </c>
      <c r="H245">
        <v>1</v>
      </c>
      <c r="I245" s="14">
        <v>46.4</v>
      </c>
      <c r="J245">
        <v>8</v>
      </c>
      <c r="K245" s="28">
        <v>4.3489267208059523</v>
      </c>
      <c r="L245" s="11">
        <v>45360</v>
      </c>
      <c r="M245">
        <v>176</v>
      </c>
      <c r="N245">
        <v>41</v>
      </c>
    </row>
    <row r="246" spans="1:14" x14ac:dyDescent="0.25">
      <c r="A246">
        <v>25</v>
      </c>
      <c r="B246">
        <v>5</v>
      </c>
      <c r="C246" t="s">
        <v>46</v>
      </c>
      <c r="D246" t="s">
        <v>22</v>
      </c>
      <c r="E246" t="s">
        <v>1986</v>
      </c>
      <c r="F246" s="12">
        <v>125</v>
      </c>
      <c r="G246" t="s">
        <v>2041</v>
      </c>
      <c r="H246">
        <v>1</v>
      </c>
      <c r="I246" s="14">
        <v>122.1</v>
      </c>
      <c r="J246">
        <v>2</v>
      </c>
      <c r="K246" s="28">
        <v>4.277797481186731</v>
      </c>
      <c r="L246" s="11">
        <v>43169</v>
      </c>
      <c r="M246">
        <v>268</v>
      </c>
      <c r="N246">
        <v>8</v>
      </c>
    </row>
    <row r="247" spans="1:14" x14ac:dyDescent="0.25">
      <c r="A247">
        <v>25</v>
      </c>
      <c r="B247">
        <v>5</v>
      </c>
      <c r="C247" t="s">
        <v>46</v>
      </c>
      <c r="D247" t="s">
        <v>22</v>
      </c>
      <c r="E247" t="s">
        <v>1986</v>
      </c>
      <c r="F247" s="12">
        <v>125</v>
      </c>
      <c r="G247" t="s">
        <v>2042</v>
      </c>
      <c r="H247">
        <v>1</v>
      </c>
      <c r="I247" s="14">
        <v>79.400000000000006</v>
      </c>
      <c r="J247">
        <v>8</v>
      </c>
      <c r="K247" s="28">
        <v>4.6404800085768887</v>
      </c>
      <c r="L247" s="11">
        <v>45105</v>
      </c>
      <c r="M247">
        <v>171</v>
      </c>
      <c r="N247">
        <v>3</v>
      </c>
    </row>
    <row r="248" spans="1:14" x14ac:dyDescent="0.25">
      <c r="A248">
        <v>25</v>
      </c>
      <c r="B248">
        <v>5</v>
      </c>
      <c r="C248" t="s">
        <v>46</v>
      </c>
      <c r="D248" t="s">
        <v>22</v>
      </c>
      <c r="E248" t="s">
        <v>1986</v>
      </c>
      <c r="F248" s="12">
        <v>125</v>
      </c>
      <c r="G248" t="s">
        <v>2043</v>
      </c>
      <c r="H248">
        <v>1</v>
      </c>
      <c r="I248" s="14">
        <v>170.5</v>
      </c>
      <c r="J248">
        <v>2</v>
      </c>
      <c r="K248" s="28">
        <v>4.4590000895333164</v>
      </c>
      <c r="L248" s="11">
        <v>43364</v>
      </c>
      <c r="M248">
        <v>358</v>
      </c>
      <c r="N248">
        <v>8</v>
      </c>
    </row>
    <row r="249" spans="1:14" x14ac:dyDescent="0.25">
      <c r="A249">
        <v>25</v>
      </c>
      <c r="B249">
        <v>5</v>
      </c>
      <c r="C249" t="s">
        <v>46</v>
      </c>
      <c r="D249" t="s">
        <v>22</v>
      </c>
      <c r="E249" t="s">
        <v>1986</v>
      </c>
      <c r="F249" s="12">
        <v>125</v>
      </c>
      <c r="G249" t="s">
        <v>2044</v>
      </c>
      <c r="H249">
        <v>1</v>
      </c>
      <c r="I249" s="14">
        <v>126.4</v>
      </c>
      <c r="J249">
        <v>8</v>
      </c>
      <c r="K249" s="28">
        <v>4.8928490779343372</v>
      </c>
      <c r="L249" s="11">
        <v>45116</v>
      </c>
      <c r="M249">
        <v>137</v>
      </c>
      <c r="N249">
        <v>3</v>
      </c>
    </row>
    <row r="250" spans="1:14" x14ac:dyDescent="0.25">
      <c r="A250">
        <v>25</v>
      </c>
      <c r="B250">
        <v>5</v>
      </c>
      <c r="C250" t="s">
        <v>46</v>
      </c>
      <c r="D250" t="s">
        <v>22</v>
      </c>
      <c r="E250" t="s">
        <v>1986</v>
      </c>
      <c r="F250" s="12">
        <v>125</v>
      </c>
      <c r="G250" t="s">
        <v>2045</v>
      </c>
      <c r="H250">
        <v>1</v>
      </c>
      <c r="I250" s="14">
        <v>180.6</v>
      </c>
      <c r="J250">
        <v>8</v>
      </c>
      <c r="K250" s="28">
        <v>5.0865425705312388</v>
      </c>
      <c r="L250" s="11">
        <v>44213</v>
      </c>
      <c r="M250">
        <v>155</v>
      </c>
      <c r="N250">
        <v>12</v>
      </c>
    </row>
    <row r="251" spans="1:14" x14ac:dyDescent="0.25">
      <c r="A251">
        <v>26</v>
      </c>
      <c r="B251">
        <v>5</v>
      </c>
      <c r="C251" t="s">
        <v>48</v>
      </c>
      <c r="D251" t="s">
        <v>22</v>
      </c>
      <c r="E251" t="s">
        <v>77</v>
      </c>
      <c r="F251" s="12">
        <v>0</v>
      </c>
      <c r="G251" t="s">
        <v>2046</v>
      </c>
      <c r="H251">
        <v>1</v>
      </c>
      <c r="I251" s="14">
        <v>48.2</v>
      </c>
      <c r="J251">
        <v>4</v>
      </c>
      <c r="K251" s="28">
        <v>6.6757829245863638</v>
      </c>
      <c r="L251" s="11">
        <v>43362</v>
      </c>
      <c r="M251">
        <v>438</v>
      </c>
      <c r="N251">
        <v>8</v>
      </c>
    </row>
    <row r="252" spans="1:14" x14ac:dyDescent="0.25">
      <c r="A252">
        <v>26</v>
      </c>
      <c r="B252">
        <v>5</v>
      </c>
      <c r="C252" t="s">
        <v>48</v>
      </c>
      <c r="D252" t="s">
        <v>22</v>
      </c>
      <c r="E252" t="s">
        <v>77</v>
      </c>
      <c r="F252" s="12">
        <v>0</v>
      </c>
      <c r="G252" t="s">
        <v>2047</v>
      </c>
      <c r="H252">
        <v>1</v>
      </c>
      <c r="I252" s="14">
        <v>71.5</v>
      </c>
      <c r="J252">
        <v>8</v>
      </c>
      <c r="K252" s="28">
        <v>7.2089457605815941</v>
      </c>
      <c r="L252" s="11">
        <v>44263</v>
      </c>
      <c r="M252">
        <v>133</v>
      </c>
      <c r="N252">
        <v>5</v>
      </c>
    </row>
    <row r="253" spans="1:14" x14ac:dyDescent="0.25">
      <c r="A253">
        <v>26</v>
      </c>
      <c r="B253">
        <v>5</v>
      </c>
      <c r="C253" t="s">
        <v>48</v>
      </c>
      <c r="D253" t="s">
        <v>22</v>
      </c>
      <c r="E253" t="s">
        <v>77</v>
      </c>
      <c r="F253" s="12">
        <v>0</v>
      </c>
      <c r="G253" t="s">
        <v>2048</v>
      </c>
      <c r="H253">
        <v>1</v>
      </c>
      <c r="I253" s="14">
        <v>219.3</v>
      </c>
      <c r="J253">
        <v>8</v>
      </c>
      <c r="K253" s="28">
        <v>7.8173608725042625</v>
      </c>
      <c r="L253" s="11">
        <v>44735</v>
      </c>
      <c r="M253">
        <v>132</v>
      </c>
      <c r="N253">
        <v>21</v>
      </c>
    </row>
    <row r="254" spans="1:14" x14ac:dyDescent="0.25">
      <c r="A254">
        <v>26</v>
      </c>
      <c r="B254">
        <v>5</v>
      </c>
      <c r="C254" t="s">
        <v>48</v>
      </c>
      <c r="D254" t="s">
        <v>22</v>
      </c>
      <c r="E254" t="s">
        <v>77</v>
      </c>
      <c r="F254" s="12">
        <v>0</v>
      </c>
      <c r="G254" t="s">
        <v>2049</v>
      </c>
      <c r="H254">
        <v>1</v>
      </c>
      <c r="I254" s="14">
        <v>71.599999999999994</v>
      </c>
      <c r="J254">
        <v>7</v>
      </c>
      <c r="K254" s="28">
        <v>7.1457639476950181</v>
      </c>
      <c r="L254" s="11">
        <v>43375</v>
      </c>
      <c r="M254">
        <v>276</v>
      </c>
      <c r="N254">
        <v>8</v>
      </c>
    </row>
    <row r="255" spans="1:14" x14ac:dyDescent="0.25">
      <c r="A255">
        <v>26</v>
      </c>
      <c r="B255">
        <v>5</v>
      </c>
      <c r="C255" t="s">
        <v>48</v>
      </c>
      <c r="D255" t="s">
        <v>22</v>
      </c>
      <c r="E255" t="s">
        <v>77</v>
      </c>
      <c r="F255" s="12">
        <v>0</v>
      </c>
      <c r="G255" t="s">
        <v>2050</v>
      </c>
      <c r="H255">
        <v>1</v>
      </c>
      <c r="I255" s="14">
        <v>13.6</v>
      </c>
      <c r="J255">
        <v>7</v>
      </c>
      <c r="K255" s="28">
        <v>6.244050751283357</v>
      </c>
      <c r="L255" s="11">
        <v>45241</v>
      </c>
      <c r="M255">
        <v>161</v>
      </c>
      <c r="N255">
        <v>7</v>
      </c>
    </row>
    <row r="256" spans="1:14" x14ac:dyDescent="0.25">
      <c r="A256">
        <v>26</v>
      </c>
      <c r="B256">
        <v>5</v>
      </c>
      <c r="C256" t="s">
        <v>48</v>
      </c>
      <c r="D256" t="s">
        <v>22</v>
      </c>
      <c r="E256" t="s">
        <v>77</v>
      </c>
      <c r="F256" s="12">
        <v>0</v>
      </c>
      <c r="G256" t="s">
        <v>2051</v>
      </c>
      <c r="H256">
        <v>0</v>
      </c>
      <c r="I256" s="14">
        <v>56.3</v>
      </c>
      <c r="J256">
        <v>6</v>
      </c>
      <c r="K256" s="28">
        <v>6.9427687023691353</v>
      </c>
      <c r="L256" s="11">
        <v>43390</v>
      </c>
      <c r="M256">
        <v>327</v>
      </c>
      <c r="N256">
        <v>4</v>
      </c>
    </row>
    <row r="257" spans="1:14" x14ac:dyDescent="0.25">
      <c r="A257">
        <v>26</v>
      </c>
      <c r="B257">
        <v>5</v>
      </c>
      <c r="C257" t="s">
        <v>48</v>
      </c>
      <c r="D257" t="s">
        <v>22</v>
      </c>
      <c r="E257" t="s">
        <v>77</v>
      </c>
      <c r="F257" s="12">
        <v>0</v>
      </c>
      <c r="G257" t="s">
        <v>2052</v>
      </c>
      <c r="H257">
        <v>1</v>
      </c>
      <c r="I257" s="14">
        <v>9.9</v>
      </c>
      <c r="J257">
        <v>10</v>
      </c>
      <c r="K257" s="28">
        <v>6.244549476735429</v>
      </c>
      <c r="L257" s="11">
        <v>44021</v>
      </c>
      <c r="M257">
        <v>145</v>
      </c>
      <c r="N257">
        <v>2</v>
      </c>
    </row>
    <row r="258" spans="1:14" x14ac:dyDescent="0.25">
      <c r="A258">
        <v>26</v>
      </c>
      <c r="B258">
        <v>5</v>
      </c>
      <c r="C258" t="s">
        <v>48</v>
      </c>
      <c r="D258" t="s">
        <v>22</v>
      </c>
      <c r="E258" t="s">
        <v>77</v>
      </c>
      <c r="F258" s="12">
        <v>0</v>
      </c>
      <c r="G258" t="s">
        <v>2053</v>
      </c>
      <c r="H258">
        <v>0</v>
      </c>
      <c r="I258" s="14">
        <v>49.2</v>
      </c>
      <c r="J258">
        <v>2</v>
      </c>
      <c r="K258" s="28">
        <v>6.4096211361609123</v>
      </c>
      <c r="L258" s="11">
        <v>43614</v>
      </c>
      <c r="M258">
        <v>362</v>
      </c>
      <c r="N258">
        <v>10</v>
      </c>
    </row>
    <row r="259" spans="1:14" x14ac:dyDescent="0.25">
      <c r="A259">
        <v>26</v>
      </c>
      <c r="B259">
        <v>5</v>
      </c>
      <c r="C259" t="s">
        <v>48</v>
      </c>
      <c r="D259" t="s">
        <v>22</v>
      </c>
      <c r="E259" t="s">
        <v>77</v>
      </c>
      <c r="F259" s="12">
        <v>0</v>
      </c>
      <c r="G259" t="s">
        <v>2054</v>
      </c>
      <c r="H259">
        <v>1</v>
      </c>
      <c r="I259" s="14">
        <v>29</v>
      </c>
      <c r="J259">
        <v>4</v>
      </c>
      <c r="K259" s="28">
        <v>6.3999732646400584</v>
      </c>
      <c r="L259" s="11">
        <v>43358</v>
      </c>
      <c r="M259">
        <v>279</v>
      </c>
      <c r="N259">
        <v>9</v>
      </c>
    </row>
    <row r="260" spans="1:14" x14ac:dyDescent="0.25">
      <c r="A260">
        <v>26</v>
      </c>
      <c r="B260">
        <v>5</v>
      </c>
      <c r="C260" t="s">
        <v>48</v>
      </c>
      <c r="D260" t="s">
        <v>22</v>
      </c>
      <c r="E260" t="s">
        <v>77</v>
      </c>
      <c r="F260" s="12">
        <v>0</v>
      </c>
      <c r="G260" t="s">
        <v>2055</v>
      </c>
      <c r="H260">
        <v>1</v>
      </c>
      <c r="I260" s="14">
        <v>26.3</v>
      </c>
      <c r="J260">
        <v>7</v>
      </c>
      <c r="K260" s="28">
        <v>6.6020691510856748</v>
      </c>
      <c r="L260" s="11">
        <v>44156</v>
      </c>
      <c r="M260">
        <v>425</v>
      </c>
      <c r="N260">
        <v>38</v>
      </c>
    </row>
    <row r="261" spans="1:14" x14ac:dyDescent="0.25">
      <c r="A261">
        <v>27</v>
      </c>
      <c r="B261">
        <v>5</v>
      </c>
      <c r="C261" t="s">
        <v>47</v>
      </c>
      <c r="D261" t="s">
        <v>22</v>
      </c>
      <c r="E261" t="s">
        <v>77</v>
      </c>
      <c r="F261" s="12">
        <v>352.91</v>
      </c>
      <c r="G261" t="s">
        <v>2056</v>
      </c>
      <c r="H261">
        <v>0</v>
      </c>
      <c r="I261" s="14">
        <v>11.5</v>
      </c>
      <c r="J261">
        <v>2</v>
      </c>
      <c r="K261" s="28">
        <v>2.4405084365495364</v>
      </c>
      <c r="L261" s="11">
        <v>43622</v>
      </c>
      <c r="M261">
        <v>736</v>
      </c>
      <c r="N261">
        <v>15</v>
      </c>
    </row>
    <row r="262" spans="1:14" x14ac:dyDescent="0.25">
      <c r="A262">
        <v>27</v>
      </c>
      <c r="B262">
        <v>5</v>
      </c>
      <c r="C262" t="s">
        <v>47</v>
      </c>
      <c r="D262" t="s">
        <v>22</v>
      </c>
      <c r="E262" t="s">
        <v>77</v>
      </c>
      <c r="F262" s="12">
        <v>352.91</v>
      </c>
      <c r="G262" t="s">
        <v>2057</v>
      </c>
      <c r="H262">
        <v>0</v>
      </c>
      <c r="I262" s="14">
        <v>7.5</v>
      </c>
      <c r="J262">
        <v>1</v>
      </c>
      <c r="K262" s="28">
        <v>1.9961667185286598</v>
      </c>
      <c r="L262" s="11">
        <v>43512</v>
      </c>
      <c r="M262">
        <v>3075</v>
      </c>
      <c r="N262">
        <v>410</v>
      </c>
    </row>
    <row r="263" spans="1:14" x14ac:dyDescent="0.25">
      <c r="A263">
        <v>27</v>
      </c>
      <c r="B263">
        <v>5</v>
      </c>
      <c r="C263" t="s">
        <v>47</v>
      </c>
      <c r="D263" t="s">
        <v>22</v>
      </c>
      <c r="E263" t="s">
        <v>77</v>
      </c>
      <c r="F263" s="12">
        <v>352.91</v>
      </c>
      <c r="G263" t="s">
        <v>2058</v>
      </c>
      <c r="H263">
        <v>0</v>
      </c>
      <c r="I263" s="14">
        <v>56.7</v>
      </c>
      <c r="J263">
        <v>0</v>
      </c>
      <c r="K263" s="28">
        <v>2.7078365078170226</v>
      </c>
      <c r="L263" s="11">
        <v>43579</v>
      </c>
      <c r="M263">
        <v>1558</v>
      </c>
      <c r="N263">
        <v>40</v>
      </c>
    </row>
    <row r="264" spans="1:14" x14ac:dyDescent="0.25">
      <c r="A264">
        <v>27</v>
      </c>
      <c r="B264">
        <v>5</v>
      </c>
      <c r="C264" t="s">
        <v>47</v>
      </c>
      <c r="D264" t="s">
        <v>22</v>
      </c>
      <c r="E264" t="s">
        <v>77</v>
      </c>
      <c r="F264" s="12">
        <v>352.91</v>
      </c>
      <c r="G264" t="s">
        <v>2059</v>
      </c>
      <c r="H264">
        <v>0</v>
      </c>
      <c r="I264" s="14">
        <v>17.2</v>
      </c>
      <c r="J264">
        <v>2</v>
      </c>
      <c r="K264" s="28">
        <v>2.6570355738209193</v>
      </c>
      <c r="L264" s="11">
        <v>43570</v>
      </c>
      <c r="M264">
        <v>456</v>
      </c>
      <c r="N264">
        <v>10</v>
      </c>
    </row>
    <row r="265" spans="1:14" x14ac:dyDescent="0.25">
      <c r="A265">
        <v>27</v>
      </c>
      <c r="B265">
        <v>5</v>
      </c>
      <c r="C265" t="s">
        <v>47</v>
      </c>
      <c r="D265" t="s">
        <v>22</v>
      </c>
      <c r="E265" t="s">
        <v>77</v>
      </c>
      <c r="F265" s="12">
        <v>352.91</v>
      </c>
      <c r="G265" t="s">
        <v>2060</v>
      </c>
      <c r="H265">
        <v>0</v>
      </c>
      <c r="I265" s="14">
        <v>11.2</v>
      </c>
      <c r="J265">
        <v>2</v>
      </c>
      <c r="K265" s="28">
        <v>2.4263208924826762</v>
      </c>
      <c r="L265" s="11">
        <v>44353</v>
      </c>
      <c r="M265">
        <v>372</v>
      </c>
      <c r="N265">
        <v>1</v>
      </c>
    </row>
    <row r="266" spans="1:14" x14ac:dyDescent="0.25">
      <c r="A266">
        <v>27</v>
      </c>
      <c r="B266">
        <v>5</v>
      </c>
      <c r="C266" t="s">
        <v>47</v>
      </c>
      <c r="D266" t="s">
        <v>22</v>
      </c>
      <c r="E266" t="s">
        <v>77</v>
      </c>
      <c r="F266" s="12">
        <v>352.91</v>
      </c>
      <c r="G266" t="s">
        <v>2061</v>
      </c>
      <c r="H266">
        <v>0</v>
      </c>
      <c r="I266" s="14">
        <v>12.4</v>
      </c>
      <c r="J266">
        <v>1</v>
      </c>
      <c r="K266" s="28">
        <v>2.2636632459403812</v>
      </c>
      <c r="L266" s="11">
        <v>43582</v>
      </c>
      <c r="M266">
        <v>616</v>
      </c>
      <c r="N266">
        <v>13</v>
      </c>
    </row>
    <row r="267" spans="1:14" x14ac:dyDescent="0.25">
      <c r="A267">
        <v>27</v>
      </c>
      <c r="B267">
        <v>5</v>
      </c>
      <c r="C267" t="s">
        <v>47</v>
      </c>
      <c r="D267" t="s">
        <v>22</v>
      </c>
      <c r="E267" t="s">
        <v>77</v>
      </c>
      <c r="F267" s="12">
        <v>352.91</v>
      </c>
      <c r="G267" t="s">
        <v>2062</v>
      </c>
      <c r="H267">
        <v>0</v>
      </c>
      <c r="I267" s="14">
        <v>54.3</v>
      </c>
      <c r="J267">
        <v>4</v>
      </c>
      <c r="K267" s="28">
        <v>3.55513324861505</v>
      </c>
      <c r="L267" s="11">
        <v>43454</v>
      </c>
      <c r="M267">
        <v>1264</v>
      </c>
      <c r="N267">
        <v>35</v>
      </c>
    </row>
    <row r="268" spans="1:14" x14ac:dyDescent="0.25">
      <c r="A268">
        <v>27</v>
      </c>
      <c r="B268">
        <v>5</v>
      </c>
      <c r="C268" t="s">
        <v>47</v>
      </c>
      <c r="D268" t="s">
        <v>22</v>
      </c>
      <c r="E268" t="s">
        <v>77</v>
      </c>
      <c r="F268" s="12">
        <v>352.91</v>
      </c>
      <c r="G268" t="s">
        <v>2063</v>
      </c>
      <c r="H268">
        <v>1</v>
      </c>
      <c r="I268" s="14">
        <v>70.099999999999994</v>
      </c>
      <c r="J268">
        <v>5</v>
      </c>
      <c r="K268" s="28">
        <v>3.792481924430128</v>
      </c>
      <c r="L268" s="11">
        <v>43775</v>
      </c>
      <c r="M268">
        <v>465</v>
      </c>
      <c r="N268">
        <v>18</v>
      </c>
    </row>
    <row r="269" spans="1:14" x14ac:dyDescent="0.25">
      <c r="A269">
        <v>27</v>
      </c>
      <c r="B269">
        <v>5</v>
      </c>
      <c r="C269" t="s">
        <v>47</v>
      </c>
      <c r="D269" t="s">
        <v>22</v>
      </c>
      <c r="E269" t="s">
        <v>77</v>
      </c>
      <c r="F269" s="12">
        <v>352.91</v>
      </c>
      <c r="G269" t="s">
        <v>2064</v>
      </c>
      <c r="H269">
        <v>0</v>
      </c>
      <c r="I269" s="14">
        <v>18.600000000000001</v>
      </c>
      <c r="J269">
        <v>2</v>
      </c>
      <c r="K269" s="28">
        <v>2.6992101377139028</v>
      </c>
      <c r="L269" s="11">
        <v>43438</v>
      </c>
      <c r="M269">
        <v>741</v>
      </c>
      <c r="N269">
        <v>27</v>
      </c>
    </row>
    <row r="270" spans="1:14" x14ac:dyDescent="0.25">
      <c r="A270">
        <v>27</v>
      </c>
      <c r="B270">
        <v>5</v>
      </c>
      <c r="C270" t="s">
        <v>47</v>
      </c>
      <c r="D270" t="s">
        <v>22</v>
      </c>
      <c r="E270" t="s">
        <v>77</v>
      </c>
      <c r="F270" s="12">
        <v>352.91</v>
      </c>
      <c r="G270" t="s">
        <v>2065</v>
      </c>
      <c r="H270">
        <v>0</v>
      </c>
      <c r="I270" s="14">
        <v>119.6</v>
      </c>
      <c r="J270">
        <v>2</v>
      </c>
      <c r="K270" s="28">
        <v>3.7062973409639515</v>
      </c>
      <c r="L270" s="11">
        <v>43459</v>
      </c>
      <c r="M270">
        <v>256</v>
      </c>
      <c r="N270">
        <v>12</v>
      </c>
    </row>
    <row r="271" spans="1:14" x14ac:dyDescent="0.25">
      <c r="A271">
        <v>28</v>
      </c>
      <c r="B271">
        <v>5</v>
      </c>
      <c r="C271" t="s">
        <v>49</v>
      </c>
      <c r="D271" t="s">
        <v>22</v>
      </c>
      <c r="E271" t="s">
        <v>466</v>
      </c>
      <c r="F271" s="12">
        <v>106.9</v>
      </c>
      <c r="G271" t="s">
        <v>2066</v>
      </c>
      <c r="H271">
        <v>1</v>
      </c>
      <c r="I271" s="14">
        <v>18.3</v>
      </c>
      <c r="J271">
        <v>2</v>
      </c>
      <c r="K271" s="28">
        <v>3.3326201446807757</v>
      </c>
      <c r="L271" s="11">
        <v>43500</v>
      </c>
      <c r="M271">
        <v>241</v>
      </c>
      <c r="N271">
        <v>6</v>
      </c>
    </row>
    <row r="272" spans="1:14" x14ac:dyDescent="0.25">
      <c r="A272">
        <v>28</v>
      </c>
      <c r="B272">
        <v>5</v>
      </c>
      <c r="C272" t="s">
        <v>49</v>
      </c>
      <c r="D272" t="s">
        <v>22</v>
      </c>
      <c r="E272" t="s">
        <v>466</v>
      </c>
      <c r="F272" s="12">
        <v>106.9</v>
      </c>
      <c r="G272" t="s">
        <v>2067</v>
      </c>
      <c r="H272">
        <v>0</v>
      </c>
      <c r="I272" s="14">
        <v>3.6</v>
      </c>
      <c r="J272">
        <v>2</v>
      </c>
      <c r="K272" s="28">
        <v>2.4546955074658943</v>
      </c>
      <c r="L272" s="11">
        <v>43739</v>
      </c>
      <c r="M272">
        <v>232</v>
      </c>
      <c r="N272">
        <v>9</v>
      </c>
    </row>
    <row r="273" spans="1:14" x14ac:dyDescent="0.25">
      <c r="A273">
        <v>28</v>
      </c>
      <c r="B273">
        <v>5</v>
      </c>
      <c r="C273" t="s">
        <v>49</v>
      </c>
      <c r="D273" t="s">
        <v>22</v>
      </c>
      <c r="E273" t="s">
        <v>466</v>
      </c>
      <c r="F273" s="12">
        <v>106.9</v>
      </c>
      <c r="G273" t="s">
        <v>2068</v>
      </c>
      <c r="H273">
        <v>0</v>
      </c>
      <c r="I273" s="14">
        <v>14.5</v>
      </c>
      <c r="J273">
        <v>6</v>
      </c>
      <c r="K273" s="28">
        <v>3.6656993276700378</v>
      </c>
      <c r="L273" s="11">
        <v>43983</v>
      </c>
      <c r="M273">
        <v>257</v>
      </c>
      <c r="N273">
        <v>3</v>
      </c>
    </row>
    <row r="274" spans="1:14" x14ac:dyDescent="0.25">
      <c r="A274">
        <v>28</v>
      </c>
      <c r="B274">
        <v>5</v>
      </c>
      <c r="C274" t="s">
        <v>49</v>
      </c>
      <c r="D274" t="s">
        <v>22</v>
      </c>
      <c r="E274" t="s">
        <v>466</v>
      </c>
      <c r="F274" s="12">
        <v>106.9</v>
      </c>
      <c r="G274" t="s">
        <v>2069</v>
      </c>
      <c r="H274">
        <v>1</v>
      </c>
      <c r="I274" s="14">
        <v>23.9</v>
      </c>
      <c r="J274">
        <v>5</v>
      </c>
      <c r="K274" s="28">
        <v>3.8531179146921932</v>
      </c>
      <c r="L274" s="11">
        <v>44222</v>
      </c>
      <c r="M274">
        <v>99</v>
      </c>
      <c r="N274">
        <v>5</v>
      </c>
    </row>
    <row r="275" spans="1:14" x14ac:dyDescent="0.25">
      <c r="A275">
        <v>28</v>
      </c>
      <c r="B275">
        <v>5</v>
      </c>
      <c r="C275" t="s">
        <v>49</v>
      </c>
      <c r="D275" t="s">
        <v>22</v>
      </c>
      <c r="E275" t="s">
        <v>466</v>
      </c>
      <c r="F275" s="12">
        <v>106.9</v>
      </c>
      <c r="G275" t="s">
        <v>2070</v>
      </c>
      <c r="H275">
        <v>1</v>
      </c>
      <c r="I275" s="14">
        <v>24.2</v>
      </c>
      <c r="J275">
        <v>10</v>
      </c>
      <c r="K275" s="28">
        <v>4.1887343950668194</v>
      </c>
      <c r="L275" s="11">
        <v>44428</v>
      </c>
      <c r="M275">
        <v>80</v>
      </c>
      <c r="N275">
        <v>0</v>
      </c>
    </row>
    <row r="276" spans="1:14" x14ac:dyDescent="0.25">
      <c r="A276">
        <v>28</v>
      </c>
      <c r="B276">
        <v>5</v>
      </c>
      <c r="C276" t="s">
        <v>49</v>
      </c>
      <c r="D276" t="s">
        <v>22</v>
      </c>
      <c r="E276" t="s">
        <v>466</v>
      </c>
      <c r="F276" s="12">
        <v>106.9</v>
      </c>
      <c r="G276" t="s">
        <v>2071</v>
      </c>
      <c r="H276">
        <v>1</v>
      </c>
      <c r="I276" s="14">
        <v>15.8</v>
      </c>
      <c r="J276">
        <v>2</v>
      </c>
      <c r="K276" s="28">
        <v>3.2530629120291294</v>
      </c>
      <c r="L276" s="11">
        <v>43952</v>
      </c>
      <c r="M276">
        <v>124</v>
      </c>
      <c r="N276">
        <v>74</v>
      </c>
    </row>
    <row r="277" spans="1:14" x14ac:dyDescent="0.25">
      <c r="A277">
        <v>28</v>
      </c>
      <c r="B277">
        <v>5</v>
      </c>
      <c r="C277" t="s">
        <v>49</v>
      </c>
      <c r="D277" t="s">
        <v>22</v>
      </c>
      <c r="E277" t="s">
        <v>466</v>
      </c>
      <c r="F277" s="12">
        <v>106.9</v>
      </c>
      <c r="G277" t="s">
        <v>2072</v>
      </c>
      <c r="H277">
        <v>1</v>
      </c>
      <c r="I277" s="14">
        <v>3.2</v>
      </c>
      <c r="J277">
        <v>8</v>
      </c>
      <c r="K277" s="28">
        <v>2.9834556074213241</v>
      </c>
      <c r="L277" s="11">
        <v>43375</v>
      </c>
      <c r="M277">
        <v>206</v>
      </c>
      <c r="N277">
        <v>2</v>
      </c>
    </row>
    <row r="278" spans="1:14" x14ac:dyDescent="0.25">
      <c r="A278">
        <v>28</v>
      </c>
      <c r="B278">
        <v>5</v>
      </c>
      <c r="C278" t="s">
        <v>49</v>
      </c>
      <c r="D278" t="s">
        <v>22</v>
      </c>
      <c r="E278" t="s">
        <v>466</v>
      </c>
      <c r="F278" s="12">
        <v>106.9</v>
      </c>
      <c r="G278" t="s">
        <v>2073</v>
      </c>
      <c r="H278">
        <v>1</v>
      </c>
      <c r="I278" s="14">
        <v>14.7</v>
      </c>
      <c r="J278">
        <v>10</v>
      </c>
      <c r="K278" s="28">
        <v>3.9182681889840665</v>
      </c>
      <c r="L278" s="11">
        <v>43369</v>
      </c>
      <c r="M278">
        <v>160</v>
      </c>
      <c r="N278">
        <v>4</v>
      </c>
    </row>
    <row r="279" spans="1:14" x14ac:dyDescent="0.25">
      <c r="A279">
        <v>28</v>
      </c>
      <c r="B279">
        <v>5</v>
      </c>
      <c r="C279" t="s">
        <v>49</v>
      </c>
      <c r="D279" t="s">
        <v>22</v>
      </c>
      <c r="E279" t="s">
        <v>466</v>
      </c>
      <c r="F279" s="12">
        <v>106.9</v>
      </c>
      <c r="G279" t="s">
        <v>2074</v>
      </c>
      <c r="H279">
        <v>0</v>
      </c>
      <c r="I279" s="14">
        <v>10.199999999999999</v>
      </c>
      <c r="J279">
        <v>2</v>
      </c>
      <c r="K279" s="28">
        <v>3.0162357017554244</v>
      </c>
      <c r="L279" s="11">
        <v>43621</v>
      </c>
      <c r="M279">
        <v>277</v>
      </c>
      <c r="N279">
        <v>10</v>
      </c>
    </row>
    <row r="280" spans="1:14" x14ac:dyDescent="0.25">
      <c r="A280">
        <v>28</v>
      </c>
      <c r="B280">
        <v>5</v>
      </c>
      <c r="C280" t="s">
        <v>49</v>
      </c>
      <c r="D280" t="s">
        <v>22</v>
      </c>
      <c r="E280" t="s">
        <v>466</v>
      </c>
      <c r="F280" s="12">
        <v>106.9</v>
      </c>
      <c r="G280" t="s">
        <v>2075</v>
      </c>
      <c r="H280">
        <v>1</v>
      </c>
      <c r="I280" s="14">
        <v>79.5</v>
      </c>
      <c r="J280">
        <v>8</v>
      </c>
      <c r="K280" s="28">
        <v>4.725334430980741</v>
      </c>
      <c r="L280" s="11">
        <v>43702</v>
      </c>
      <c r="M280">
        <v>158</v>
      </c>
      <c r="N280">
        <v>7</v>
      </c>
    </row>
    <row r="281" spans="1:14" x14ac:dyDescent="0.25">
      <c r="A281">
        <v>29</v>
      </c>
      <c r="B281">
        <v>5</v>
      </c>
      <c r="C281" t="s">
        <v>60</v>
      </c>
      <c r="D281" t="s">
        <v>22</v>
      </c>
      <c r="E281" t="s">
        <v>77</v>
      </c>
      <c r="F281" s="12">
        <v>124.99</v>
      </c>
      <c r="G281" t="s">
        <v>2076</v>
      </c>
      <c r="H281">
        <v>1</v>
      </c>
      <c r="I281" s="14">
        <v>22.1</v>
      </c>
      <c r="J281">
        <v>8</v>
      </c>
      <c r="K281" s="28">
        <v>3.9465106539780486</v>
      </c>
      <c r="L281" s="11">
        <v>42884</v>
      </c>
      <c r="M281">
        <v>3165</v>
      </c>
      <c r="N281">
        <v>106</v>
      </c>
    </row>
    <row r="282" spans="1:14" x14ac:dyDescent="0.25">
      <c r="A282">
        <v>29</v>
      </c>
      <c r="B282">
        <v>5</v>
      </c>
      <c r="C282" t="s">
        <v>60</v>
      </c>
      <c r="D282" t="s">
        <v>22</v>
      </c>
      <c r="E282" t="s">
        <v>77</v>
      </c>
      <c r="F282" s="12">
        <v>124.99</v>
      </c>
      <c r="G282" t="s">
        <v>2077</v>
      </c>
      <c r="H282">
        <v>0</v>
      </c>
      <c r="I282" s="14">
        <v>126.5</v>
      </c>
      <c r="J282">
        <v>8</v>
      </c>
      <c r="K282" s="28">
        <v>4.8933214213478724</v>
      </c>
      <c r="L282" s="11">
        <v>42701</v>
      </c>
      <c r="M282">
        <v>2120</v>
      </c>
      <c r="N282">
        <v>35</v>
      </c>
    </row>
    <row r="283" spans="1:14" x14ac:dyDescent="0.25">
      <c r="A283">
        <v>29</v>
      </c>
      <c r="B283">
        <v>5</v>
      </c>
      <c r="C283" t="s">
        <v>60</v>
      </c>
      <c r="D283" t="s">
        <v>22</v>
      </c>
      <c r="E283" t="s">
        <v>77</v>
      </c>
      <c r="F283" s="12">
        <v>124.99</v>
      </c>
      <c r="G283" t="s">
        <v>2078</v>
      </c>
      <c r="H283">
        <v>1</v>
      </c>
      <c r="I283" s="14">
        <v>89.9</v>
      </c>
      <c r="J283">
        <v>2</v>
      </c>
      <c r="K283" s="28">
        <v>4.1117191201834427</v>
      </c>
      <c r="L283" s="11">
        <v>44161</v>
      </c>
      <c r="M283">
        <v>352</v>
      </c>
      <c r="N283">
        <v>38</v>
      </c>
    </row>
    <row r="284" spans="1:14" x14ac:dyDescent="0.25">
      <c r="A284">
        <v>29</v>
      </c>
      <c r="B284">
        <v>5</v>
      </c>
      <c r="C284" t="s">
        <v>60</v>
      </c>
      <c r="D284" t="s">
        <v>22</v>
      </c>
      <c r="E284" t="s">
        <v>77</v>
      </c>
      <c r="F284" s="12">
        <v>124.99</v>
      </c>
      <c r="G284" t="s">
        <v>2079</v>
      </c>
      <c r="H284">
        <v>0</v>
      </c>
      <c r="I284" s="14">
        <v>120.5</v>
      </c>
      <c r="J284">
        <v>2</v>
      </c>
      <c r="K284" s="28">
        <v>4.2706825062528759</v>
      </c>
      <c r="L284" s="11">
        <v>42838</v>
      </c>
      <c r="M284">
        <v>566</v>
      </c>
      <c r="N284">
        <v>13</v>
      </c>
    </row>
    <row r="285" spans="1:14" x14ac:dyDescent="0.25">
      <c r="A285">
        <v>29</v>
      </c>
      <c r="B285">
        <v>5</v>
      </c>
      <c r="C285" t="s">
        <v>60</v>
      </c>
      <c r="D285" t="s">
        <v>22</v>
      </c>
      <c r="E285" t="s">
        <v>77</v>
      </c>
      <c r="F285" s="12">
        <v>124.99</v>
      </c>
      <c r="G285" t="s">
        <v>2080</v>
      </c>
      <c r="H285">
        <v>0</v>
      </c>
      <c r="I285" s="14">
        <v>44.5</v>
      </c>
      <c r="J285">
        <v>2</v>
      </c>
      <c r="K285" s="28">
        <v>3.7302539005937168</v>
      </c>
      <c r="L285" s="11">
        <v>42764</v>
      </c>
      <c r="M285">
        <v>1103</v>
      </c>
      <c r="N285">
        <v>27</v>
      </c>
    </row>
    <row r="286" spans="1:14" x14ac:dyDescent="0.25">
      <c r="A286">
        <v>29</v>
      </c>
      <c r="B286">
        <v>5</v>
      </c>
      <c r="C286" t="s">
        <v>60</v>
      </c>
      <c r="D286" t="s">
        <v>22</v>
      </c>
      <c r="E286" t="s">
        <v>77</v>
      </c>
      <c r="F286" s="12">
        <v>124.99</v>
      </c>
      <c r="G286" t="s">
        <v>2081</v>
      </c>
      <c r="H286">
        <v>1</v>
      </c>
      <c r="I286" s="14">
        <v>30.2</v>
      </c>
      <c r="J286">
        <v>8</v>
      </c>
      <c r="K286" s="28">
        <v>4.1159275983945172</v>
      </c>
      <c r="L286" s="11">
        <v>44176</v>
      </c>
      <c r="M286">
        <v>975</v>
      </c>
      <c r="N286">
        <v>226</v>
      </c>
    </row>
    <row r="287" spans="1:14" x14ac:dyDescent="0.25">
      <c r="A287">
        <v>29</v>
      </c>
      <c r="B287">
        <v>5</v>
      </c>
      <c r="C287" t="s">
        <v>60</v>
      </c>
      <c r="D287" t="s">
        <v>22</v>
      </c>
      <c r="E287" t="s">
        <v>77</v>
      </c>
      <c r="F287" s="12">
        <v>124.99</v>
      </c>
      <c r="G287" t="s">
        <v>2082</v>
      </c>
      <c r="H287">
        <v>1</v>
      </c>
      <c r="I287" s="14">
        <v>29.9</v>
      </c>
      <c r="J287">
        <v>8</v>
      </c>
      <c r="K287" s="28">
        <v>4.1105106809869003</v>
      </c>
      <c r="L287" s="11">
        <v>42605</v>
      </c>
      <c r="M287">
        <v>3199</v>
      </c>
      <c r="N287">
        <v>149</v>
      </c>
    </row>
    <row r="288" spans="1:14" x14ac:dyDescent="0.25">
      <c r="A288">
        <v>29</v>
      </c>
      <c r="B288">
        <v>5</v>
      </c>
      <c r="C288" t="s">
        <v>60</v>
      </c>
      <c r="D288" t="s">
        <v>22</v>
      </c>
      <c r="E288" t="s">
        <v>77</v>
      </c>
      <c r="F288" s="12">
        <v>124.99</v>
      </c>
      <c r="G288" t="s">
        <v>2083</v>
      </c>
      <c r="H288">
        <v>0</v>
      </c>
      <c r="I288" s="14">
        <v>51.2</v>
      </c>
      <c r="J288">
        <v>4</v>
      </c>
      <c r="K288" s="28">
        <v>4.0834328146104815</v>
      </c>
      <c r="L288" s="11">
        <v>42754</v>
      </c>
      <c r="M288">
        <v>376</v>
      </c>
      <c r="N288">
        <v>22</v>
      </c>
    </row>
    <row r="289" spans="1:14" x14ac:dyDescent="0.25">
      <c r="A289">
        <v>29</v>
      </c>
      <c r="B289">
        <v>5</v>
      </c>
      <c r="C289" t="s">
        <v>60</v>
      </c>
      <c r="D289" t="s">
        <v>22</v>
      </c>
      <c r="E289" t="s">
        <v>77</v>
      </c>
      <c r="F289" s="12">
        <v>124.99</v>
      </c>
      <c r="G289" t="s">
        <v>2084</v>
      </c>
      <c r="H289">
        <v>0</v>
      </c>
      <c r="I289" s="14">
        <v>125.5</v>
      </c>
      <c r="J289">
        <v>2</v>
      </c>
      <c r="K289" s="28">
        <v>4.2927450663479636</v>
      </c>
      <c r="L289" s="11">
        <v>43812</v>
      </c>
      <c r="M289">
        <v>210</v>
      </c>
      <c r="N289">
        <v>8</v>
      </c>
    </row>
    <row r="290" spans="1:14" x14ac:dyDescent="0.25">
      <c r="A290">
        <v>29</v>
      </c>
      <c r="B290">
        <v>5</v>
      </c>
      <c r="C290" t="s">
        <v>60</v>
      </c>
      <c r="D290" t="s">
        <v>22</v>
      </c>
      <c r="E290" t="s">
        <v>77</v>
      </c>
      <c r="F290" s="12">
        <v>124.99</v>
      </c>
      <c r="G290" t="s">
        <v>2085</v>
      </c>
      <c r="H290">
        <v>0</v>
      </c>
      <c r="I290" s="14">
        <v>20.3</v>
      </c>
      <c r="J290">
        <v>2</v>
      </c>
      <c r="K290" s="28">
        <v>3.3048446557402231</v>
      </c>
      <c r="L290" s="11">
        <v>42723</v>
      </c>
      <c r="M290">
        <v>610</v>
      </c>
      <c r="N290">
        <v>7</v>
      </c>
    </row>
    <row r="291" spans="1:14" x14ac:dyDescent="0.25">
      <c r="A291">
        <v>30</v>
      </c>
      <c r="B291">
        <v>6</v>
      </c>
      <c r="C291" t="s">
        <v>61</v>
      </c>
      <c r="D291" t="s">
        <v>23</v>
      </c>
      <c r="E291" t="s">
        <v>77</v>
      </c>
      <c r="F291" s="12">
        <v>139.9</v>
      </c>
      <c r="G291" t="s">
        <v>2086</v>
      </c>
      <c r="H291">
        <v>1</v>
      </c>
      <c r="I291" s="14">
        <v>57.8</v>
      </c>
      <c r="J291">
        <v>0</v>
      </c>
      <c r="K291" s="28">
        <v>3.2159839462019413</v>
      </c>
      <c r="L291" s="11">
        <v>45012</v>
      </c>
      <c r="M291">
        <v>502</v>
      </c>
      <c r="N291">
        <v>220</v>
      </c>
    </row>
    <row r="292" spans="1:14" x14ac:dyDescent="0.25">
      <c r="A292">
        <v>30</v>
      </c>
      <c r="B292">
        <v>6</v>
      </c>
      <c r="C292" t="s">
        <v>61</v>
      </c>
      <c r="D292" t="s">
        <v>23</v>
      </c>
      <c r="E292" t="s">
        <v>77</v>
      </c>
      <c r="F292" s="12">
        <v>139.9</v>
      </c>
      <c r="G292" t="s">
        <v>2087</v>
      </c>
      <c r="H292">
        <v>1</v>
      </c>
      <c r="I292" s="14">
        <v>11.4</v>
      </c>
      <c r="J292">
        <v>2</v>
      </c>
      <c r="K292" s="28">
        <v>2.9321076852444556</v>
      </c>
      <c r="L292" s="11">
        <v>44994</v>
      </c>
      <c r="M292">
        <v>701</v>
      </c>
      <c r="N292">
        <v>283</v>
      </c>
    </row>
    <row r="293" spans="1:14" x14ac:dyDescent="0.25">
      <c r="A293">
        <v>30</v>
      </c>
      <c r="B293">
        <v>6</v>
      </c>
      <c r="C293" t="s">
        <v>61</v>
      </c>
      <c r="D293" t="s">
        <v>23</v>
      </c>
      <c r="E293" t="s">
        <v>77</v>
      </c>
      <c r="F293" s="12">
        <v>139.9</v>
      </c>
      <c r="G293" t="s">
        <v>2088</v>
      </c>
      <c r="H293">
        <v>1</v>
      </c>
      <c r="I293" s="14">
        <v>23.8</v>
      </c>
      <c r="J293">
        <v>0</v>
      </c>
      <c r="K293" s="28">
        <v>2.7363653945382262</v>
      </c>
      <c r="L293" s="11">
        <v>43494</v>
      </c>
      <c r="M293">
        <v>1309</v>
      </c>
      <c r="N293">
        <v>62</v>
      </c>
    </row>
    <row r="294" spans="1:14" x14ac:dyDescent="0.25">
      <c r="A294">
        <v>30</v>
      </c>
      <c r="B294">
        <v>6</v>
      </c>
      <c r="C294" t="s">
        <v>61</v>
      </c>
      <c r="D294" t="s">
        <v>23</v>
      </c>
      <c r="E294" t="s">
        <v>77</v>
      </c>
      <c r="F294" s="12">
        <v>139.9</v>
      </c>
      <c r="G294" t="s">
        <v>2089</v>
      </c>
      <c r="H294">
        <v>1</v>
      </c>
      <c r="I294" s="14">
        <v>157.69999999999999</v>
      </c>
      <c r="J294">
        <v>10</v>
      </c>
      <c r="K294" s="28">
        <v>5.0611993766686965</v>
      </c>
      <c r="L294" s="11">
        <v>44220</v>
      </c>
      <c r="M294">
        <v>217</v>
      </c>
      <c r="N294">
        <v>4</v>
      </c>
    </row>
    <row r="295" spans="1:14" x14ac:dyDescent="0.25">
      <c r="A295">
        <v>30</v>
      </c>
      <c r="B295">
        <v>6</v>
      </c>
      <c r="C295" t="s">
        <v>61</v>
      </c>
      <c r="D295" t="s">
        <v>23</v>
      </c>
      <c r="E295" t="s">
        <v>77</v>
      </c>
      <c r="F295" s="12">
        <v>139.9</v>
      </c>
      <c r="G295" t="s">
        <v>2090</v>
      </c>
      <c r="H295">
        <v>1</v>
      </c>
      <c r="I295" s="14">
        <v>19.2</v>
      </c>
      <c r="J295">
        <v>0</v>
      </c>
      <c r="K295" s="28">
        <v>2.6206115912546526</v>
      </c>
      <c r="L295" s="11">
        <v>43489</v>
      </c>
      <c r="M295">
        <v>1481</v>
      </c>
      <c r="N295">
        <v>52</v>
      </c>
    </row>
    <row r="296" spans="1:14" x14ac:dyDescent="0.25">
      <c r="A296">
        <v>30</v>
      </c>
      <c r="B296">
        <v>6</v>
      </c>
      <c r="C296" t="s">
        <v>61</v>
      </c>
      <c r="D296" t="s">
        <v>23</v>
      </c>
      <c r="E296" t="s">
        <v>77</v>
      </c>
      <c r="F296" s="12">
        <v>139.9</v>
      </c>
      <c r="G296" t="s">
        <v>2091</v>
      </c>
      <c r="H296">
        <v>1</v>
      </c>
      <c r="I296" s="14">
        <v>30.9</v>
      </c>
      <c r="J296">
        <v>10</v>
      </c>
      <c r="K296" s="28">
        <v>4.1765568423010579</v>
      </c>
      <c r="L296" s="11">
        <v>44843</v>
      </c>
      <c r="M296">
        <v>279</v>
      </c>
      <c r="N296">
        <v>2</v>
      </c>
    </row>
    <row r="297" spans="1:14" x14ac:dyDescent="0.25">
      <c r="A297">
        <v>30</v>
      </c>
      <c r="B297">
        <v>6</v>
      </c>
      <c r="C297" t="s">
        <v>61</v>
      </c>
      <c r="D297" t="s">
        <v>23</v>
      </c>
      <c r="E297" t="s">
        <v>77</v>
      </c>
      <c r="F297" s="12">
        <v>139.9</v>
      </c>
      <c r="G297" t="s">
        <v>2092</v>
      </c>
      <c r="H297">
        <v>1</v>
      </c>
      <c r="I297" s="14">
        <v>53.5</v>
      </c>
      <c r="J297">
        <v>9</v>
      </c>
      <c r="K297" s="28">
        <v>4.4227198763125246</v>
      </c>
      <c r="L297" s="11">
        <v>43489</v>
      </c>
      <c r="M297">
        <v>1803</v>
      </c>
      <c r="N297">
        <v>55</v>
      </c>
    </row>
    <row r="298" spans="1:14" x14ac:dyDescent="0.25">
      <c r="A298">
        <v>30</v>
      </c>
      <c r="B298">
        <v>6</v>
      </c>
      <c r="C298" t="s">
        <v>61</v>
      </c>
      <c r="D298" t="s">
        <v>23</v>
      </c>
      <c r="E298" t="s">
        <v>77</v>
      </c>
      <c r="F298" s="12">
        <v>139.9</v>
      </c>
      <c r="G298" t="s">
        <v>2093</v>
      </c>
      <c r="H298">
        <v>1</v>
      </c>
      <c r="I298" s="14">
        <v>24.2</v>
      </c>
      <c r="J298">
        <v>0</v>
      </c>
      <c r="K298" s="28">
        <v>2.7453553466522038</v>
      </c>
      <c r="L298" s="11">
        <v>45098</v>
      </c>
      <c r="M298">
        <v>189</v>
      </c>
      <c r="N298">
        <v>9</v>
      </c>
    </row>
    <row r="299" spans="1:14" x14ac:dyDescent="0.25">
      <c r="A299">
        <v>30</v>
      </c>
      <c r="B299">
        <v>6</v>
      </c>
      <c r="C299" t="s">
        <v>61</v>
      </c>
      <c r="D299" t="s">
        <v>23</v>
      </c>
      <c r="E299" t="s">
        <v>77</v>
      </c>
      <c r="F299" s="12">
        <v>139.9</v>
      </c>
      <c r="G299" t="s">
        <v>2094</v>
      </c>
      <c r="H299">
        <v>1</v>
      </c>
      <c r="I299" s="14">
        <v>25.2</v>
      </c>
      <c r="J299">
        <v>9</v>
      </c>
      <c r="K299" s="28">
        <v>4.0142048609334893</v>
      </c>
      <c r="L299" s="11">
        <v>43497</v>
      </c>
      <c r="M299">
        <v>483</v>
      </c>
      <c r="N299">
        <v>12</v>
      </c>
    </row>
    <row r="300" spans="1:14" x14ac:dyDescent="0.25">
      <c r="A300">
        <v>30</v>
      </c>
      <c r="B300">
        <v>6</v>
      </c>
      <c r="C300" t="s">
        <v>61</v>
      </c>
      <c r="D300" t="s">
        <v>23</v>
      </c>
      <c r="E300" t="s">
        <v>77</v>
      </c>
      <c r="F300" s="12">
        <v>139.9</v>
      </c>
      <c r="G300" t="s">
        <v>2095</v>
      </c>
      <c r="H300">
        <v>1</v>
      </c>
      <c r="I300" s="14">
        <v>33.1</v>
      </c>
      <c r="J300">
        <v>9</v>
      </c>
      <c r="K300" s="28">
        <v>4.16215953164909</v>
      </c>
      <c r="L300" s="11">
        <v>43491</v>
      </c>
      <c r="M300">
        <v>788</v>
      </c>
      <c r="N300">
        <v>24</v>
      </c>
    </row>
    <row r="301" spans="1:14" x14ac:dyDescent="0.25">
      <c r="A301">
        <v>31</v>
      </c>
      <c r="B301">
        <v>6</v>
      </c>
      <c r="C301" t="s">
        <v>51</v>
      </c>
      <c r="D301" t="s">
        <v>23</v>
      </c>
      <c r="E301" t="s">
        <v>77</v>
      </c>
      <c r="F301" s="12">
        <v>99.9</v>
      </c>
      <c r="G301" t="s">
        <v>2096</v>
      </c>
      <c r="H301">
        <v>1</v>
      </c>
      <c r="I301" s="14">
        <v>1348.3</v>
      </c>
      <c r="J301">
        <v>10</v>
      </c>
      <c r="K301" s="28">
        <v>6.4073732728913022</v>
      </c>
      <c r="L301" s="11">
        <v>43548</v>
      </c>
      <c r="M301">
        <v>2151</v>
      </c>
      <c r="N301">
        <v>164</v>
      </c>
    </row>
    <row r="302" spans="1:14" x14ac:dyDescent="0.25">
      <c r="A302">
        <v>31</v>
      </c>
      <c r="B302">
        <v>6</v>
      </c>
      <c r="C302" t="s">
        <v>51</v>
      </c>
      <c r="D302" t="s">
        <v>23</v>
      </c>
      <c r="E302" t="s">
        <v>77</v>
      </c>
      <c r="F302" s="12">
        <v>99.9</v>
      </c>
      <c r="G302" t="s">
        <v>2097</v>
      </c>
      <c r="H302">
        <v>1</v>
      </c>
      <c r="I302" s="14">
        <v>2031.1</v>
      </c>
      <c r="J302">
        <v>8</v>
      </c>
      <c r="K302" s="28">
        <v>6.5208657513774515</v>
      </c>
      <c r="L302" s="11">
        <v>45268</v>
      </c>
      <c r="M302">
        <v>1536</v>
      </c>
      <c r="N302">
        <v>264</v>
      </c>
    </row>
    <row r="303" spans="1:14" x14ac:dyDescent="0.25">
      <c r="A303">
        <v>31</v>
      </c>
      <c r="B303">
        <v>6</v>
      </c>
      <c r="C303" t="s">
        <v>51</v>
      </c>
      <c r="D303" t="s">
        <v>23</v>
      </c>
      <c r="E303" t="s">
        <v>77</v>
      </c>
      <c r="F303" s="12">
        <v>99.9</v>
      </c>
      <c r="G303" t="s">
        <v>2098</v>
      </c>
      <c r="H303">
        <v>1</v>
      </c>
      <c r="I303" s="14">
        <v>1238.7</v>
      </c>
      <c r="J303">
        <v>10</v>
      </c>
      <c r="K303" s="28">
        <v>6.3613481361850663</v>
      </c>
      <c r="L303" s="11">
        <v>43995</v>
      </c>
      <c r="M303">
        <v>756</v>
      </c>
      <c r="N303">
        <v>18</v>
      </c>
    </row>
    <row r="304" spans="1:14" x14ac:dyDescent="0.25">
      <c r="A304">
        <v>31</v>
      </c>
      <c r="B304">
        <v>6</v>
      </c>
      <c r="C304" t="s">
        <v>51</v>
      </c>
      <c r="D304" t="s">
        <v>23</v>
      </c>
      <c r="E304" t="s">
        <v>77</v>
      </c>
      <c r="F304" s="12">
        <v>99.9</v>
      </c>
      <c r="G304" t="s">
        <v>2099</v>
      </c>
      <c r="H304">
        <v>1</v>
      </c>
      <c r="I304" s="14">
        <v>106.9</v>
      </c>
      <c r="J304">
        <v>8</v>
      </c>
      <c r="K304" s="28">
        <v>4.922483076928172</v>
      </c>
      <c r="L304" s="11">
        <v>43622</v>
      </c>
      <c r="M304">
        <v>550</v>
      </c>
      <c r="N304">
        <v>20</v>
      </c>
    </row>
    <row r="305" spans="1:14" x14ac:dyDescent="0.25">
      <c r="A305">
        <v>31</v>
      </c>
      <c r="B305">
        <v>6</v>
      </c>
      <c r="C305" t="s">
        <v>51</v>
      </c>
      <c r="D305" t="s">
        <v>23</v>
      </c>
      <c r="E305" t="s">
        <v>77</v>
      </c>
      <c r="F305" s="12">
        <v>99.9</v>
      </c>
      <c r="G305" t="s">
        <v>2100</v>
      </c>
      <c r="H305">
        <v>1</v>
      </c>
      <c r="I305" s="14">
        <v>388</v>
      </c>
      <c r="J305">
        <v>10</v>
      </c>
      <c r="K305" s="28">
        <v>5.7311898163820132</v>
      </c>
      <c r="L305" s="11">
        <v>44278</v>
      </c>
      <c r="M305">
        <v>1281</v>
      </c>
      <c r="N305">
        <v>11</v>
      </c>
    </row>
    <row r="306" spans="1:14" x14ac:dyDescent="0.25">
      <c r="A306">
        <v>31</v>
      </c>
      <c r="B306">
        <v>6</v>
      </c>
      <c r="C306" t="s">
        <v>51</v>
      </c>
      <c r="D306" t="s">
        <v>23</v>
      </c>
      <c r="E306" t="s">
        <v>77</v>
      </c>
      <c r="F306" s="12">
        <v>99.9</v>
      </c>
      <c r="G306" t="s">
        <v>2101</v>
      </c>
      <c r="H306">
        <v>1</v>
      </c>
      <c r="I306" s="14">
        <v>618.4</v>
      </c>
      <c r="J306">
        <v>2</v>
      </c>
      <c r="K306" s="28">
        <v>5.2789160821846091</v>
      </c>
      <c r="L306" s="11">
        <v>44713</v>
      </c>
      <c r="M306">
        <v>516</v>
      </c>
      <c r="N306">
        <v>298</v>
      </c>
    </row>
    <row r="307" spans="1:14" x14ac:dyDescent="0.25">
      <c r="A307">
        <v>31</v>
      </c>
      <c r="B307">
        <v>6</v>
      </c>
      <c r="C307" t="s">
        <v>51</v>
      </c>
      <c r="D307" t="s">
        <v>23</v>
      </c>
      <c r="E307" t="s">
        <v>77</v>
      </c>
      <c r="F307" s="12">
        <v>99.9</v>
      </c>
      <c r="G307" t="s">
        <v>2102</v>
      </c>
      <c r="H307">
        <v>1</v>
      </c>
      <c r="I307" s="14">
        <v>103.6</v>
      </c>
      <c r="J307">
        <v>10</v>
      </c>
      <c r="K307" s="28">
        <v>5.0143886058903897</v>
      </c>
      <c r="L307" s="11">
        <v>43698</v>
      </c>
      <c r="M307">
        <v>538</v>
      </c>
      <c r="N307">
        <v>13</v>
      </c>
    </row>
    <row r="308" spans="1:14" x14ac:dyDescent="0.25">
      <c r="A308">
        <v>31</v>
      </c>
      <c r="B308">
        <v>6</v>
      </c>
      <c r="C308" t="s">
        <v>51</v>
      </c>
      <c r="D308" t="s">
        <v>23</v>
      </c>
      <c r="E308" t="s">
        <v>77</v>
      </c>
      <c r="F308" s="12">
        <v>99.9</v>
      </c>
      <c r="G308" t="s">
        <v>2103</v>
      </c>
      <c r="H308">
        <v>1</v>
      </c>
      <c r="I308" s="14">
        <v>30.7</v>
      </c>
      <c r="J308">
        <v>5</v>
      </c>
      <c r="K308" s="28">
        <v>4.0253342256023279</v>
      </c>
      <c r="L308" s="11">
        <v>45291</v>
      </c>
      <c r="M308">
        <v>743</v>
      </c>
      <c r="N308">
        <v>12</v>
      </c>
    </row>
    <row r="309" spans="1:14" x14ac:dyDescent="0.25">
      <c r="A309">
        <v>31</v>
      </c>
      <c r="B309">
        <v>6</v>
      </c>
      <c r="C309" t="s">
        <v>51</v>
      </c>
      <c r="D309" t="s">
        <v>23</v>
      </c>
      <c r="E309" t="s">
        <v>77</v>
      </c>
      <c r="F309" s="12">
        <v>99.9</v>
      </c>
      <c r="G309" t="s">
        <v>2104</v>
      </c>
      <c r="H309">
        <v>1</v>
      </c>
      <c r="I309" s="14">
        <v>867.8</v>
      </c>
      <c r="J309">
        <v>8</v>
      </c>
      <c r="K309" s="28">
        <v>6.0592305943882314</v>
      </c>
      <c r="L309" s="11">
        <v>43413</v>
      </c>
      <c r="M309">
        <v>780</v>
      </c>
      <c r="N309">
        <v>25</v>
      </c>
    </row>
    <row r="310" spans="1:14" x14ac:dyDescent="0.25">
      <c r="A310">
        <v>31</v>
      </c>
      <c r="B310">
        <v>6</v>
      </c>
      <c r="C310" t="s">
        <v>51</v>
      </c>
      <c r="D310" t="s">
        <v>23</v>
      </c>
      <c r="E310" t="s">
        <v>77</v>
      </c>
      <c r="F310" s="12">
        <v>99.9</v>
      </c>
      <c r="G310" t="s">
        <v>2105</v>
      </c>
      <c r="H310">
        <v>1</v>
      </c>
      <c r="I310" s="14">
        <v>3332</v>
      </c>
      <c r="J310">
        <v>9</v>
      </c>
      <c r="K310" s="28">
        <v>6.8467782349827511</v>
      </c>
      <c r="L310" s="11">
        <v>43630</v>
      </c>
      <c r="M310">
        <v>348</v>
      </c>
      <c r="N310">
        <v>13</v>
      </c>
    </row>
    <row r="311" spans="1:14" x14ac:dyDescent="0.25">
      <c r="A311">
        <v>32</v>
      </c>
      <c r="B311">
        <v>6</v>
      </c>
      <c r="C311" t="s">
        <v>50</v>
      </c>
      <c r="D311" t="s">
        <v>23</v>
      </c>
      <c r="E311" t="s">
        <v>77</v>
      </c>
      <c r="F311" s="12">
        <v>99.9</v>
      </c>
      <c r="G311" t="s">
        <v>2106</v>
      </c>
      <c r="H311">
        <v>1</v>
      </c>
      <c r="I311" s="14">
        <v>20.5</v>
      </c>
      <c r="J311">
        <v>0</v>
      </c>
      <c r="K311" s="28">
        <v>2.8360187514875608</v>
      </c>
      <c r="L311" s="11">
        <v>44720</v>
      </c>
      <c r="M311">
        <v>1158</v>
      </c>
      <c r="N311">
        <v>311</v>
      </c>
    </row>
    <row r="312" spans="1:14" x14ac:dyDescent="0.25">
      <c r="A312">
        <v>32</v>
      </c>
      <c r="B312">
        <v>6</v>
      </c>
      <c r="C312" t="s">
        <v>50</v>
      </c>
      <c r="D312" t="s">
        <v>23</v>
      </c>
      <c r="E312" t="s">
        <v>77</v>
      </c>
      <c r="F312" s="12">
        <v>99.9</v>
      </c>
      <c r="G312" t="s">
        <v>2107</v>
      </c>
      <c r="H312">
        <v>1</v>
      </c>
      <c r="I312" s="14">
        <v>8.5</v>
      </c>
      <c r="J312">
        <v>0</v>
      </c>
      <c r="K312" s="28">
        <v>2.3622115418589376</v>
      </c>
      <c r="L312" s="11">
        <v>44187</v>
      </c>
      <c r="M312">
        <v>535</v>
      </c>
      <c r="N312">
        <v>471</v>
      </c>
    </row>
    <row r="313" spans="1:14" x14ac:dyDescent="0.25">
      <c r="A313">
        <v>32</v>
      </c>
      <c r="B313">
        <v>6</v>
      </c>
      <c r="C313" t="s">
        <v>50</v>
      </c>
      <c r="D313" t="s">
        <v>23</v>
      </c>
      <c r="E313" t="s">
        <v>77</v>
      </c>
      <c r="F313" s="12">
        <v>99.9</v>
      </c>
      <c r="G313" t="s">
        <v>1988</v>
      </c>
      <c r="H313">
        <v>1</v>
      </c>
      <c r="I313" s="14">
        <v>10.9</v>
      </c>
      <c r="J313">
        <v>0</v>
      </c>
      <c r="K313" s="28">
        <v>2.4956781460293529</v>
      </c>
      <c r="L313" s="11">
        <v>44748</v>
      </c>
      <c r="M313">
        <v>449</v>
      </c>
      <c r="N313">
        <v>85</v>
      </c>
    </row>
    <row r="314" spans="1:14" x14ac:dyDescent="0.25">
      <c r="A314">
        <v>32</v>
      </c>
      <c r="B314">
        <v>6</v>
      </c>
      <c r="C314" t="s">
        <v>50</v>
      </c>
      <c r="D314" t="s">
        <v>23</v>
      </c>
      <c r="E314" t="s">
        <v>77</v>
      </c>
      <c r="F314" s="12">
        <v>99.9</v>
      </c>
      <c r="G314" t="s">
        <v>2108</v>
      </c>
      <c r="H314">
        <v>1</v>
      </c>
      <c r="I314" s="14">
        <v>77.900000000000006</v>
      </c>
      <c r="J314">
        <v>8</v>
      </c>
      <c r="K314" s="28">
        <v>4.7507060784099053</v>
      </c>
      <c r="L314" s="11">
        <v>43533</v>
      </c>
      <c r="M314">
        <v>1377</v>
      </c>
      <c r="N314">
        <v>189</v>
      </c>
    </row>
    <row r="315" spans="1:14" x14ac:dyDescent="0.25">
      <c r="A315">
        <v>32</v>
      </c>
      <c r="B315">
        <v>6</v>
      </c>
      <c r="C315" t="s">
        <v>50</v>
      </c>
      <c r="D315" t="s">
        <v>23</v>
      </c>
      <c r="E315" t="s">
        <v>77</v>
      </c>
      <c r="F315" s="12">
        <v>99.9</v>
      </c>
      <c r="G315" t="s">
        <v>2109</v>
      </c>
      <c r="H315">
        <v>1</v>
      </c>
      <c r="I315" s="14">
        <v>18.5</v>
      </c>
      <c r="J315">
        <v>0</v>
      </c>
      <c r="K315" s="28">
        <v>2.7806070304675901</v>
      </c>
      <c r="L315" s="11">
        <v>44709</v>
      </c>
      <c r="M315">
        <v>915</v>
      </c>
      <c r="N315">
        <v>101</v>
      </c>
    </row>
    <row r="316" spans="1:14" x14ac:dyDescent="0.25">
      <c r="A316">
        <v>32</v>
      </c>
      <c r="B316">
        <v>6</v>
      </c>
      <c r="C316" t="s">
        <v>50</v>
      </c>
      <c r="D316" t="s">
        <v>23</v>
      </c>
      <c r="E316" t="s">
        <v>77</v>
      </c>
      <c r="F316" s="12">
        <v>99.9</v>
      </c>
      <c r="G316" t="s">
        <v>2110</v>
      </c>
      <c r="H316">
        <v>1</v>
      </c>
      <c r="I316" s="14">
        <v>31.9</v>
      </c>
      <c r="J316">
        <v>0</v>
      </c>
      <c r="K316" s="28">
        <v>3.0750190679117413</v>
      </c>
      <c r="L316" s="11">
        <v>45205</v>
      </c>
      <c r="M316">
        <v>342</v>
      </c>
      <c r="N316">
        <v>124</v>
      </c>
    </row>
    <row r="317" spans="1:14" x14ac:dyDescent="0.25">
      <c r="A317">
        <v>32</v>
      </c>
      <c r="B317">
        <v>6</v>
      </c>
      <c r="C317" t="s">
        <v>50</v>
      </c>
      <c r="D317" t="s">
        <v>23</v>
      </c>
      <c r="E317" t="s">
        <v>77</v>
      </c>
      <c r="F317" s="12">
        <v>99.9</v>
      </c>
      <c r="G317" t="s">
        <v>2111</v>
      </c>
      <c r="H317">
        <v>1</v>
      </c>
      <c r="I317" s="14">
        <v>11.5</v>
      </c>
      <c r="J317">
        <v>8</v>
      </c>
      <c r="K317" s="28">
        <v>3.7126524649984987</v>
      </c>
      <c r="L317" s="11">
        <v>44853</v>
      </c>
      <c r="M317">
        <v>360</v>
      </c>
      <c r="N317">
        <v>61</v>
      </c>
    </row>
    <row r="318" spans="1:14" x14ac:dyDescent="0.25">
      <c r="A318">
        <v>32</v>
      </c>
      <c r="B318">
        <v>6</v>
      </c>
      <c r="C318" t="s">
        <v>50</v>
      </c>
      <c r="D318" t="s">
        <v>23</v>
      </c>
      <c r="E318" t="s">
        <v>77</v>
      </c>
      <c r="F318" s="12">
        <v>99.9</v>
      </c>
      <c r="G318" t="s">
        <v>2112</v>
      </c>
      <c r="H318">
        <v>1</v>
      </c>
      <c r="I318" s="14">
        <v>14.6</v>
      </c>
      <c r="J318">
        <v>10</v>
      </c>
      <c r="K318" s="28">
        <v>3.9509521562681207</v>
      </c>
      <c r="L318" s="11">
        <v>43811</v>
      </c>
      <c r="M318">
        <v>208</v>
      </c>
      <c r="N318">
        <v>3</v>
      </c>
    </row>
    <row r="319" spans="1:14" x14ac:dyDescent="0.25">
      <c r="A319">
        <v>32</v>
      </c>
      <c r="B319">
        <v>6</v>
      </c>
      <c r="C319" t="s">
        <v>50</v>
      </c>
      <c r="D319" t="s">
        <v>23</v>
      </c>
      <c r="E319" t="s">
        <v>77</v>
      </c>
      <c r="F319" s="12">
        <v>99.9</v>
      </c>
      <c r="G319" t="s">
        <v>2113</v>
      </c>
      <c r="H319">
        <v>1</v>
      </c>
      <c r="I319" s="14">
        <v>566.5</v>
      </c>
      <c r="J319">
        <v>0</v>
      </c>
      <c r="K319" s="28">
        <v>4.6350014280711171</v>
      </c>
      <c r="L319" s="11">
        <v>44793</v>
      </c>
      <c r="M319">
        <v>427</v>
      </c>
      <c r="N319">
        <v>106</v>
      </c>
    </row>
    <row r="320" spans="1:14" x14ac:dyDescent="0.25">
      <c r="A320">
        <v>32</v>
      </c>
      <c r="B320">
        <v>6</v>
      </c>
      <c r="C320" t="s">
        <v>50</v>
      </c>
      <c r="D320" t="s">
        <v>23</v>
      </c>
      <c r="E320" t="s">
        <v>77</v>
      </c>
      <c r="F320" s="12">
        <v>99.9</v>
      </c>
      <c r="G320" t="s">
        <v>2114</v>
      </c>
      <c r="H320">
        <v>1</v>
      </c>
      <c r="I320" s="14">
        <v>20.6</v>
      </c>
      <c r="J320">
        <v>0</v>
      </c>
      <c r="K320" s="28">
        <v>2.8386462594731454</v>
      </c>
      <c r="L320" s="11">
        <v>44833</v>
      </c>
      <c r="M320">
        <v>285</v>
      </c>
      <c r="N320">
        <v>90</v>
      </c>
    </row>
    <row r="321" spans="1:14" x14ac:dyDescent="0.25">
      <c r="A321">
        <v>33</v>
      </c>
      <c r="B321">
        <v>6</v>
      </c>
      <c r="C321" t="s">
        <v>52</v>
      </c>
      <c r="D321" t="s">
        <v>23</v>
      </c>
      <c r="E321" t="s">
        <v>77</v>
      </c>
      <c r="F321" s="12">
        <v>84</v>
      </c>
      <c r="G321" t="s">
        <v>2115</v>
      </c>
      <c r="H321">
        <v>0</v>
      </c>
      <c r="I321" s="14">
        <v>603.6</v>
      </c>
      <c r="J321">
        <v>1</v>
      </c>
      <c r="K321" s="28">
        <v>5.1387515644363759</v>
      </c>
      <c r="L321" s="11">
        <v>43437</v>
      </c>
      <c r="M321">
        <v>1426</v>
      </c>
      <c r="N321">
        <v>16</v>
      </c>
    </row>
    <row r="322" spans="1:14" x14ac:dyDescent="0.25">
      <c r="A322">
        <v>33</v>
      </c>
      <c r="B322">
        <v>6</v>
      </c>
      <c r="C322" t="s">
        <v>52</v>
      </c>
      <c r="D322" t="s">
        <v>23</v>
      </c>
      <c r="E322" t="s">
        <v>77</v>
      </c>
      <c r="F322" s="12">
        <v>84</v>
      </c>
      <c r="G322" t="s">
        <v>2116</v>
      </c>
      <c r="H322">
        <v>0</v>
      </c>
      <c r="I322" s="14">
        <v>1.1000000000000001</v>
      </c>
      <c r="J322">
        <v>2</v>
      </c>
      <c r="K322" s="28">
        <v>1.9497953033187096</v>
      </c>
      <c r="L322" s="11">
        <v>43445</v>
      </c>
      <c r="M322">
        <v>1376</v>
      </c>
      <c r="N322">
        <v>97</v>
      </c>
    </row>
    <row r="323" spans="1:14" x14ac:dyDescent="0.25">
      <c r="A323">
        <v>33</v>
      </c>
      <c r="B323">
        <v>6</v>
      </c>
      <c r="C323" t="s">
        <v>52</v>
      </c>
      <c r="D323" t="s">
        <v>23</v>
      </c>
      <c r="E323" t="s">
        <v>77</v>
      </c>
      <c r="F323" s="12">
        <v>84</v>
      </c>
      <c r="G323" t="s">
        <v>2117</v>
      </c>
      <c r="H323">
        <v>0</v>
      </c>
      <c r="I323" s="14">
        <v>257.89999999999998</v>
      </c>
      <c r="J323">
        <v>2</v>
      </c>
      <c r="K323" s="28">
        <v>4.8972668329735471</v>
      </c>
      <c r="L323" s="11">
        <v>43551</v>
      </c>
      <c r="M323">
        <v>384</v>
      </c>
      <c r="N323">
        <v>6</v>
      </c>
    </row>
    <row r="324" spans="1:14" x14ac:dyDescent="0.25">
      <c r="A324">
        <v>33</v>
      </c>
      <c r="B324">
        <v>6</v>
      </c>
      <c r="C324" t="s">
        <v>52</v>
      </c>
      <c r="D324" t="s">
        <v>23</v>
      </c>
      <c r="E324" t="s">
        <v>77</v>
      </c>
      <c r="F324" s="12">
        <v>84</v>
      </c>
      <c r="G324" t="s">
        <v>2118</v>
      </c>
      <c r="H324">
        <v>1</v>
      </c>
      <c r="I324" s="14">
        <v>14.3</v>
      </c>
      <c r="J324">
        <v>8</v>
      </c>
      <c r="K324" s="28">
        <v>3.9238529182037962</v>
      </c>
      <c r="L324" s="11">
        <v>44774</v>
      </c>
      <c r="M324">
        <v>151</v>
      </c>
      <c r="N324">
        <v>4</v>
      </c>
    </row>
    <row r="325" spans="1:14" x14ac:dyDescent="0.25">
      <c r="A325">
        <v>33</v>
      </c>
      <c r="B325">
        <v>6</v>
      </c>
      <c r="C325" t="s">
        <v>52</v>
      </c>
      <c r="D325" t="s">
        <v>23</v>
      </c>
      <c r="E325" t="s">
        <v>77</v>
      </c>
      <c r="F325" s="12">
        <v>84</v>
      </c>
      <c r="G325" t="s">
        <v>1988</v>
      </c>
      <c r="H325">
        <v>0</v>
      </c>
      <c r="I325" s="14">
        <v>4.4000000000000004</v>
      </c>
      <c r="J325">
        <v>0</v>
      </c>
      <c r="K325" s="28">
        <v>2.1022164189426773</v>
      </c>
      <c r="L325" s="11">
        <v>43981</v>
      </c>
      <c r="M325">
        <v>238</v>
      </c>
      <c r="N325">
        <v>38</v>
      </c>
    </row>
    <row r="326" spans="1:14" x14ac:dyDescent="0.25">
      <c r="A326">
        <v>33</v>
      </c>
      <c r="B326">
        <v>6</v>
      </c>
      <c r="C326" t="s">
        <v>52</v>
      </c>
      <c r="D326" t="s">
        <v>23</v>
      </c>
      <c r="E326" t="s">
        <v>77</v>
      </c>
      <c r="F326" s="12">
        <v>84</v>
      </c>
      <c r="G326" t="s">
        <v>2119</v>
      </c>
      <c r="H326">
        <v>1</v>
      </c>
      <c r="I326" s="14">
        <v>17.600000000000001</v>
      </c>
      <c r="J326">
        <v>8</v>
      </c>
      <c r="K326" s="28">
        <v>4.0364998064153115</v>
      </c>
      <c r="L326" s="11">
        <v>44141</v>
      </c>
      <c r="M326">
        <v>123</v>
      </c>
      <c r="N326">
        <v>7</v>
      </c>
    </row>
    <row r="327" spans="1:14" x14ac:dyDescent="0.25">
      <c r="A327">
        <v>33</v>
      </c>
      <c r="B327">
        <v>6</v>
      </c>
      <c r="C327" t="s">
        <v>52</v>
      </c>
      <c r="D327" t="s">
        <v>23</v>
      </c>
      <c r="E327" t="s">
        <v>77</v>
      </c>
      <c r="F327" s="12">
        <v>84</v>
      </c>
      <c r="G327" t="s">
        <v>2120</v>
      </c>
      <c r="H327">
        <v>0</v>
      </c>
      <c r="I327" s="14">
        <v>168</v>
      </c>
      <c r="J327">
        <v>2</v>
      </c>
      <c r="K327" s="28">
        <v>4.6646243582756481</v>
      </c>
      <c r="L327" s="11">
        <v>42934</v>
      </c>
      <c r="M327">
        <v>222</v>
      </c>
      <c r="N327">
        <v>2</v>
      </c>
    </row>
    <row r="328" spans="1:14" x14ac:dyDescent="0.25">
      <c r="A328">
        <v>33</v>
      </c>
      <c r="B328">
        <v>6</v>
      </c>
      <c r="C328" t="s">
        <v>52</v>
      </c>
      <c r="D328" t="s">
        <v>23</v>
      </c>
      <c r="E328" t="s">
        <v>77</v>
      </c>
      <c r="F328" s="12">
        <v>84</v>
      </c>
      <c r="G328" t="s">
        <v>2121</v>
      </c>
      <c r="H328">
        <v>1</v>
      </c>
      <c r="I328" s="14">
        <v>5</v>
      </c>
      <c r="J328">
        <v>0</v>
      </c>
      <c r="K328" s="28">
        <v>2.1702558745273142</v>
      </c>
      <c r="L328" s="11">
        <v>45077</v>
      </c>
      <c r="M328">
        <v>137</v>
      </c>
      <c r="N328">
        <v>68</v>
      </c>
    </row>
    <row r="329" spans="1:14" x14ac:dyDescent="0.25">
      <c r="A329">
        <v>33</v>
      </c>
      <c r="B329">
        <v>6</v>
      </c>
      <c r="C329" t="s">
        <v>52</v>
      </c>
      <c r="D329" t="s">
        <v>23</v>
      </c>
      <c r="E329" t="s">
        <v>77</v>
      </c>
      <c r="F329" s="12">
        <v>84</v>
      </c>
      <c r="G329" t="s">
        <v>2122</v>
      </c>
      <c r="H329">
        <v>0</v>
      </c>
      <c r="I329" s="14">
        <v>0.2</v>
      </c>
      <c r="J329">
        <v>2</v>
      </c>
      <c r="K329" s="28">
        <v>1.0877935681709823</v>
      </c>
      <c r="L329" s="11">
        <v>44373</v>
      </c>
      <c r="M329">
        <v>263</v>
      </c>
      <c r="N329">
        <v>30</v>
      </c>
    </row>
    <row r="330" spans="1:14" x14ac:dyDescent="0.25">
      <c r="A330">
        <v>33</v>
      </c>
      <c r="B330">
        <v>6</v>
      </c>
      <c r="C330" t="s">
        <v>52</v>
      </c>
      <c r="D330" t="s">
        <v>23</v>
      </c>
      <c r="E330" t="s">
        <v>77</v>
      </c>
      <c r="F330" s="12">
        <v>84</v>
      </c>
      <c r="G330" t="s">
        <v>2123</v>
      </c>
      <c r="H330">
        <v>1</v>
      </c>
      <c r="I330" s="14">
        <v>24.2</v>
      </c>
      <c r="J330">
        <v>8</v>
      </c>
      <c r="K330" s="28">
        <v>4.2092908301130114</v>
      </c>
      <c r="L330" s="11">
        <v>44714</v>
      </c>
      <c r="M330">
        <v>477</v>
      </c>
      <c r="N330">
        <v>147</v>
      </c>
    </row>
    <row r="331" spans="1:14" x14ac:dyDescent="0.25">
      <c r="A331">
        <v>34</v>
      </c>
      <c r="B331">
        <v>6</v>
      </c>
      <c r="C331" t="s">
        <v>53</v>
      </c>
      <c r="D331" t="s">
        <v>23</v>
      </c>
      <c r="E331" t="s">
        <v>77</v>
      </c>
      <c r="F331" s="12">
        <v>99.9</v>
      </c>
      <c r="G331" t="s">
        <v>2124</v>
      </c>
      <c r="H331">
        <v>1</v>
      </c>
      <c r="I331" s="14">
        <v>25.7</v>
      </c>
      <c r="J331">
        <v>9</v>
      </c>
      <c r="K331" s="28">
        <v>4.2060459865107838</v>
      </c>
      <c r="L331" s="11">
        <v>43375</v>
      </c>
      <c r="M331">
        <v>430</v>
      </c>
      <c r="N331">
        <v>19</v>
      </c>
    </row>
    <row r="332" spans="1:14" x14ac:dyDescent="0.25">
      <c r="A332">
        <v>34</v>
      </c>
      <c r="B332">
        <v>6</v>
      </c>
      <c r="C332" t="s">
        <v>53</v>
      </c>
      <c r="D332" t="s">
        <v>23</v>
      </c>
      <c r="E332" t="s">
        <v>77</v>
      </c>
      <c r="F332" s="12">
        <v>99.9</v>
      </c>
      <c r="G332" t="s">
        <v>2125</v>
      </c>
      <c r="H332">
        <v>1</v>
      </c>
      <c r="I332" s="14">
        <v>32.299999999999997</v>
      </c>
      <c r="J332">
        <v>0</v>
      </c>
      <c r="K332" s="28">
        <v>3.0817605568114823</v>
      </c>
      <c r="L332" s="11">
        <v>43379</v>
      </c>
      <c r="M332">
        <v>193</v>
      </c>
      <c r="N332">
        <v>66</v>
      </c>
    </row>
    <row r="333" spans="1:14" x14ac:dyDescent="0.25">
      <c r="A333">
        <v>34</v>
      </c>
      <c r="B333">
        <v>6</v>
      </c>
      <c r="C333" t="s">
        <v>53</v>
      </c>
      <c r="D333" t="s">
        <v>23</v>
      </c>
      <c r="E333" t="s">
        <v>77</v>
      </c>
      <c r="F333" s="12">
        <v>99.9</v>
      </c>
      <c r="G333" t="s">
        <v>2126</v>
      </c>
      <c r="H333">
        <v>1</v>
      </c>
      <c r="I333" s="14">
        <v>8</v>
      </c>
      <c r="J333">
        <v>7</v>
      </c>
      <c r="K333" s="28">
        <v>3.4520607898785549</v>
      </c>
      <c r="L333" s="11">
        <v>43375</v>
      </c>
      <c r="M333">
        <v>152</v>
      </c>
      <c r="N333">
        <v>46</v>
      </c>
    </row>
    <row r="334" spans="1:14" x14ac:dyDescent="0.25">
      <c r="A334">
        <v>34</v>
      </c>
      <c r="B334">
        <v>6</v>
      </c>
      <c r="C334" t="s">
        <v>53</v>
      </c>
      <c r="D334" t="s">
        <v>23</v>
      </c>
      <c r="E334" t="s">
        <v>77</v>
      </c>
      <c r="F334" s="12">
        <v>99.9</v>
      </c>
      <c r="G334" t="s">
        <v>2127</v>
      </c>
      <c r="H334">
        <v>1</v>
      </c>
      <c r="I334" s="14">
        <v>33.6</v>
      </c>
      <c r="J334">
        <v>7</v>
      </c>
      <c r="K334" s="28">
        <v>4.2304058752162419</v>
      </c>
      <c r="L334" s="11">
        <v>43375</v>
      </c>
      <c r="M334">
        <v>77</v>
      </c>
      <c r="N334">
        <v>1</v>
      </c>
    </row>
    <row r="335" spans="1:14" x14ac:dyDescent="0.25">
      <c r="A335">
        <v>34</v>
      </c>
      <c r="B335">
        <v>6</v>
      </c>
      <c r="C335" t="s">
        <v>53</v>
      </c>
      <c r="D335" t="s">
        <v>23</v>
      </c>
      <c r="E335" t="s">
        <v>77</v>
      </c>
      <c r="F335" s="12">
        <v>99.9</v>
      </c>
      <c r="G335" t="s">
        <v>2128</v>
      </c>
      <c r="H335">
        <v>1</v>
      </c>
      <c r="I335" s="14">
        <v>24.9</v>
      </c>
      <c r="J335">
        <v>8</v>
      </c>
      <c r="K335" s="28">
        <v>4.1317163061342965</v>
      </c>
      <c r="L335" s="11">
        <v>44004</v>
      </c>
      <c r="M335">
        <v>55</v>
      </c>
      <c r="N335">
        <v>3</v>
      </c>
    </row>
    <row r="336" spans="1:14" x14ac:dyDescent="0.25">
      <c r="A336">
        <v>34</v>
      </c>
      <c r="B336">
        <v>6</v>
      </c>
      <c r="C336" t="s">
        <v>53</v>
      </c>
      <c r="D336" t="s">
        <v>23</v>
      </c>
      <c r="E336" t="s">
        <v>77</v>
      </c>
      <c r="F336" s="12">
        <v>99.9</v>
      </c>
      <c r="G336" t="s">
        <v>2129</v>
      </c>
      <c r="H336">
        <v>1</v>
      </c>
      <c r="I336" s="14">
        <v>3.5</v>
      </c>
      <c r="J336">
        <v>8</v>
      </c>
      <c r="K336" s="28">
        <v>3.0681928074854965</v>
      </c>
      <c r="L336" s="11">
        <v>43375</v>
      </c>
      <c r="M336">
        <v>80</v>
      </c>
      <c r="N336">
        <v>6</v>
      </c>
    </row>
    <row r="337" spans="1:14" x14ac:dyDescent="0.25">
      <c r="A337">
        <v>34</v>
      </c>
      <c r="B337">
        <v>6</v>
      </c>
      <c r="C337" t="s">
        <v>53</v>
      </c>
      <c r="D337" t="s">
        <v>23</v>
      </c>
      <c r="E337" t="s">
        <v>77</v>
      </c>
      <c r="F337" s="12">
        <v>99.9</v>
      </c>
      <c r="G337" t="s">
        <v>2130</v>
      </c>
      <c r="H337">
        <v>1</v>
      </c>
      <c r="I337" s="14">
        <v>63.8</v>
      </c>
      <c r="J337">
        <v>7</v>
      </c>
      <c r="K337" s="28">
        <v>4.5784015554766651</v>
      </c>
      <c r="L337" s="11">
        <v>43426</v>
      </c>
      <c r="M337">
        <v>38</v>
      </c>
      <c r="N337">
        <v>1</v>
      </c>
    </row>
    <row r="338" spans="1:14" x14ac:dyDescent="0.25">
      <c r="A338">
        <v>34</v>
      </c>
      <c r="B338">
        <v>6</v>
      </c>
      <c r="C338" t="s">
        <v>53</v>
      </c>
      <c r="D338" t="s">
        <v>23</v>
      </c>
      <c r="E338" t="s">
        <v>77</v>
      </c>
      <c r="F338" s="12">
        <v>99.9</v>
      </c>
      <c r="G338" t="s">
        <v>2131</v>
      </c>
      <c r="H338">
        <v>1</v>
      </c>
      <c r="I338" s="14">
        <v>24.7</v>
      </c>
      <c r="J338">
        <v>8</v>
      </c>
      <c r="K338" s="28">
        <v>4.1273404898119539</v>
      </c>
      <c r="L338" s="11">
        <v>43376</v>
      </c>
      <c r="M338">
        <v>51</v>
      </c>
      <c r="N338">
        <v>2</v>
      </c>
    </row>
    <row r="339" spans="1:14" x14ac:dyDescent="0.25">
      <c r="A339">
        <v>34</v>
      </c>
      <c r="B339">
        <v>6</v>
      </c>
      <c r="C339" t="s">
        <v>53</v>
      </c>
      <c r="D339" t="s">
        <v>23</v>
      </c>
      <c r="E339" t="s">
        <v>77</v>
      </c>
      <c r="F339" s="12">
        <v>99.9</v>
      </c>
      <c r="G339" t="s">
        <v>1988</v>
      </c>
      <c r="H339">
        <v>1</v>
      </c>
      <c r="I339" s="14">
        <v>45</v>
      </c>
      <c r="J339">
        <v>0</v>
      </c>
      <c r="K339" s="28">
        <v>3.2612481334726882</v>
      </c>
      <c r="L339" s="11">
        <v>43451</v>
      </c>
      <c r="M339">
        <v>84</v>
      </c>
      <c r="N339">
        <v>44</v>
      </c>
    </row>
    <row r="340" spans="1:14" x14ac:dyDescent="0.25">
      <c r="A340">
        <v>34</v>
      </c>
      <c r="B340">
        <v>6</v>
      </c>
      <c r="C340" t="s">
        <v>53</v>
      </c>
      <c r="D340" t="s">
        <v>23</v>
      </c>
      <c r="E340" t="s">
        <v>77</v>
      </c>
      <c r="F340" s="12">
        <v>99.9</v>
      </c>
      <c r="G340" t="s">
        <v>2132</v>
      </c>
      <c r="H340">
        <v>1</v>
      </c>
      <c r="I340" s="14">
        <v>25.6</v>
      </c>
      <c r="J340">
        <v>5</v>
      </c>
      <c r="K340" s="28">
        <v>3.9267763354017946</v>
      </c>
      <c r="L340" s="11">
        <v>44293</v>
      </c>
      <c r="M340">
        <v>44</v>
      </c>
      <c r="N340">
        <v>1</v>
      </c>
    </row>
    <row r="341" spans="1:14" x14ac:dyDescent="0.25">
      <c r="A341">
        <v>35</v>
      </c>
      <c r="B341">
        <v>7</v>
      </c>
      <c r="C341" t="s">
        <v>62</v>
      </c>
      <c r="D341" t="s">
        <v>54</v>
      </c>
      <c r="E341" t="s">
        <v>77</v>
      </c>
      <c r="F341" s="12">
        <v>119.9</v>
      </c>
      <c r="G341" t="s">
        <v>2133</v>
      </c>
      <c r="H341">
        <v>1</v>
      </c>
      <c r="I341" s="14">
        <v>312.89999999999998</v>
      </c>
      <c r="J341">
        <v>0</v>
      </c>
      <c r="K341" s="28">
        <v>4.2147139043452686</v>
      </c>
      <c r="L341" s="11">
        <v>45294</v>
      </c>
      <c r="M341">
        <v>595</v>
      </c>
      <c r="N341">
        <v>23</v>
      </c>
    </row>
    <row r="342" spans="1:14" x14ac:dyDescent="0.25">
      <c r="A342">
        <v>35</v>
      </c>
      <c r="B342">
        <v>7</v>
      </c>
      <c r="C342" t="s">
        <v>62</v>
      </c>
      <c r="D342" t="s">
        <v>54</v>
      </c>
      <c r="E342" t="s">
        <v>77</v>
      </c>
      <c r="F342" s="12">
        <v>119.9</v>
      </c>
      <c r="G342" t="s">
        <v>2134</v>
      </c>
      <c r="H342">
        <v>1</v>
      </c>
      <c r="I342" s="14">
        <v>171.1</v>
      </c>
      <c r="J342">
        <v>8</v>
      </c>
      <c r="K342" s="28">
        <v>5.0796387977600626</v>
      </c>
      <c r="L342" s="11">
        <v>44322</v>
      </c>
      <c r="M342">
        <v>569</v>
      </c>
      <c r="N342">
        <v>16</v>
      </c>
    </row>
    <row r="343" spans="1:14" x14ac:dyDescent="0.25">
      <c r="A343">
        <v>35</v>
      </c>
      <c r="B343">
        <v>7</v>
      </c>
      <c r="C343" t="s">
        <v>62</v>
      </c>
      <c r="D343" t="s">
        <v>54</v>
      </c>
      <c r="E343" t="s">
        <v>77</v>
      </c>
      <c r="F343" s="12">
        <v>119.9</v>
      </c>
      <c r="G343" t="s">
        <v>2135</v>
      </c>
      <c r="H343">
        <v>1</v>
      </c>
      <c r="I343" s="14">
        <v>10</v>
      </c>
      <c r="J343">
        <v>2</v>
      </c>
      <c r="K343" s="28">
        <v>2.944029051802175</v>
      </c>
      <c r="L343" s="11">
        <v>45377</v>
      </c>
      <c r="M343">
        <v>514</v>
      </c>
      <c r="N343">
        <v>19</v>
      </c>
    </row>
    <row r="344" spans="1:14" x14ac:dyDescent="0.25">
      <c r="A344">
        <v>35</v>
      </c>
      <c r="B344">
        <v>7</v>
      </c>
      <c r="C344" t="s">
        <v>62</v>
      </c>
      <c r="D344" t="s">
        <v>54</v>
      </c>
      <c r="E344" t="s">
        <v>77</v>
      </c>
      <c r="F344" s="12">
        <v>119.9</v>
      </c>
      <c r="G344" t="s">
        <v>2136</v>
      </c>
      <c r="H344">
        <v>1</v>
      </c>
      <c r="I344" s="14">
        <v>111.4</v>
      </c>
      <c r="J344">
        <v>5</v>
      </c>
      <c r="K344" s="28">
        <v>4.6266298214678621</v>
      </c>
      <c r="L344" s="11">
        <v>45057</v>
      </c>
      <c r="M344">
        <v>432</v>
      </c>
      <c r="N344">
        <v>20</v>
      </c>
    </row>
    <row r="345" spans="1:14" x14ac:dyDescent="0.25">
      <c r="A345">
        <v>35</v>
      </c>
      <c r="B345">
        <v>7</v>
      </c>
      <c r="C345" t="s">
        <v>62</v>
      </c>
      <c r="D345" t="s">
        <v>54</v>
      </c>
      <c r="E345" t="s">
        <v>77</v>
      </c>
      <c r="F345" s="12">
        <v>119.9</v>
      </c>
      <c r="G345" t="s">
        <v>2137</v>
      </c>
      <c r="H345">
        <v>1</v>
      </c>
      <c r="I345" s="14">
        <v>141.69999999999999</v>
      </c>
      <c r="J345">
        <v>0</v>
      </c>
      <c r="K345" s="28">
        <v>3.7849478404900436</v>
      </c>
      <c r="L345" s="11">
        <v>45344</v>
      </c>
      <c r="M345">
        <v>306</v>
      </c>
      <c r="N345">
        <v>113</v>
      </c>
    </row>
    <row r="346" spans="1:14" x14ac:dyDescent="0.25">
      <c r="A346">
        <v>35</v>
      </c>
      <c r="B346">
        <v>7</v>
      </c>
      <c r="C346" t="s">
        <v>62</v>
      </c>
      <c r="D346" t="s">
        <v>54</v>
      </c>
      <c r="E346" t="s">
        <v>77</v>
      </c>
      <c r="F346" s="12">
        <v>119.9</v>
      </c>
      <c r="G346" t="s">
        <v>2138</v>
      </c>
      <c r="H346">
        <v>1</v>
      </c>
      <c r="I346" s="14">
        <v>38.5</v>
      </c>
      <c r="J346">
        <v>0</v>
      </c>
      <c r="K346" s="28">
        <v>3.0789241695563643</v>
      </c>
      <c r="L346" s="11">
        <v>45115</v>
      </c>
      <c r="M346">
        <v>878</v>
      </c>
      <c r="N346">
        <v>292</v>
      </c>
    </row>
    <row r="347" spans="1:14" x14ac:dyDescent="0.25">
      <c r="A347">
        <v>35</v>
      </c>
      <c r="B347">
        <v>7</v>
      </c>
      <c r="C347" t="s">
        <v>62</v>
      </c>
      <c r="D347" t="s">
        <v>54</v>
      </c>
      <c r="E347" t="s">
        <v>77</v>
      </c>
      <c r="F347" s="12">
        <v>119.9</v>
      </c>
      <c r="G347" t="s">
        <v>2139</v>
      </c>
      <c r="H347">
        <v>1</v>
      </c>
      <c r="I347" s="14">
        <v>6.1</v>
      </c>
      <c r="J347">
        <v>2</v>
      </c>
      <c r="K347" s="28">
        <v>2.6772210018268465</v>
      </c>
      <c r="L347" s="11">
        <v>44819</v>
      </c>
      <c r="M347">
        <v>405</v>
      </c>
      <c r="N347">
        <v>100</v>
      </c>
    </row>
    <row r="348" spans="1:14" x14ac:dyDescent="0.25">
      <c r="A348">
        <v>35</v>
      </c>
      <c r="B348">
        <v>7</v>
      </c>
      <c r="C348" t="s">
        <v>62</v>
      </c>
      <c r="D348" t="s">
        <v>54</v>
      </c>
      <c r="E348" t="s">
        <v>77</v>
      </c>
      <c r="F348" s="12">
        <v>119.9</v>
      </c>
      <c r="G348" t="s">
        <v>2140</v>
      </c>
      <c r="H348">
        <v>1</v>
      </c>
      <c r="I348" s="14">
        <v>13.2</v>
      </c>
      <c r="J348">
        <v>0</v>
      </c>
      <c r="K348" s="28">
        <v>2.5013857092030114</v>
      </c>
      <c r="L348" s="11">
        <v>43926</v>
      </c>
      <c r="M348">
        <v>2366</v>
      </c>
      <c r="N348">
        <v>464</v>
      </c>
    </row>
    <row r="349" spans="1:14" x14ac:dyDescent="0.25">
      <c r="A349">
        <v>35</v>
      </c>
      <c r="B349">
        <v>7</v>
      </c>
      <c r="C349" t="s">
        <v>62</v>
      </c>
      <c r="D349" t="s">
        <v>54</v>
      </c>
      <c r="E349" t="s">
        <v>77</v>
      </c>
      <c r="F349" s="12">
        <v>119.9</v>
      </c>
      <c r="G349" t="s">
        <v>2141</v>
      </c>
      <c r="H349">
        <v>1</v>
      </c>
      <c r="I349" s="14">
        <v>75.3</v>
      </c>
      <c r="J349">
        <v>0</v>
      </c>
      <c r="K349" s="28">
        <v>3.4421779206609706</v>
      </c>
      <c r="L349" s="11">
        <v>43981</v>
      </c>
      <c r="M349">
        <v>1452</v>
      </c>
      <c r="N349">
        <v>68</v>
      </c>
    </row>
    <row r="350" spans="1:14" x14ac:dyDescent="0.25">
      <c r="A350">
        <v>35</v>
      </c>
      <c r="B350">
        <v>7</v>
      </c>
      <c r="C350" t="s">
        <v>62</v>
      </c>
      <c r="D350" t="s">
        <v>54</v>
      </c>
      <c r="E350" t="s">
        <v>77</v>
      </c>
      <c r="F350" s="12">
        <v>119.9</v>
      </c>
      <c r="G350" t="s">
        <v>2142</v>
      </c>
      <c r="H350">
        <v>1</v>
      </c>
      <c r="I350" s="14">
        <v>70.400000000000006</v>
      </c>
      <c r="J350">
        <v>2</v>
      </c>
      <c r="K350" s="28">
        <v>4.0014353894815233</v>
      </c>
      <c r="L350" s="11">
        <v>44955</v>
      </c>
      <c r="M350">
        <v>622</v>
      </c>
      <c r="N350">
        <v>65</v>
      </c>
    </row>
    <row r="351" spans="1:14" x14ac:dyDescent="0.25">
      <c r="A351">
        <v>36</v>
      </c>
      <c r="B351">
        <v>7</v>
      </c>
      <c r="C351" t="s">
        <v>63</v>
      </c>
      <c r="D351" t="s">
        <v>54</v>
      </c>
      <c r="E351" t="s">
        <v>2143</v>
      </c>
      <c r="F351" s="12">
        <v>99.9</v>
      </c>
      <c r="G351" t="s">
        <v>2144</v>
      </c>
      <c r="H351">
        <v>1</v>
      </c>
      <c r="I351" s="14">
        <v>125.3</v>
      </c>
      <c r="J351">
        <v>0</v>
      </c>
      <c r="K351" s="28">
        <v>3.8163146810078366</v>
      </c>
      <c r="L351" s="11">
        <v>44603</v>
      </c>
      <c r="M351">
        <v>549</v>
      </c>
      <c r="N351">
        <v>5</v>
      </c>
    </row>
    <row r="352" spans="1:14" x14ac:dyDescent="0.25">
      <c r="A352">
        <v>36</v>
      </c>
      <c r="B352">
        <v>7</v>
      </c>
      <c r="C352" t="s">
        <v>63</v>
      </c>
      <c r="D352" t="s">
        <v>54</v>
      </c>
      <c r="E352" t="s">
        <v>2143</v>
      </c>
      <c r="F352" s="12">
        <v>99.9</v>
      </c>
      <c r="G352" t="s">
        <v>2145</v>
      </c>
      <c r="H352">
        <v>1</v>
      </c>
      <c r="I352" s="14">
        <v>105.1</v>
      </c>
      <c r="J352">
        <v>0</v>
      </c>
      <c r="K352" s="28">
        <v>3.7209715697376744</v>
      </c>
      <c r="L352" s="11">
        <v>44364</v>
      </c>
      <c r="M352">
        <v>329</v>
      </c>
      <c r="N352">
        <v>3</v>
      </c>
    </row>
    <row r="353" spans="1:14" x14ac:dyDescent="0.25">
      <c r="A353">
        <v>36</v>
      </c>
      <c r="B353">
        <v>7</v>
      </c>
      <c r="C353" t="s">
        <v>63</v>
      </c>
      <c r="D353" t="s">
        <v>54</v>
      </c>
      <c r="E353" t="s">
        <v>2143</v>
      </c>
      <c r="F353" s="12">
        <v>99.9</v>
      </c>
      <c r="G353" t="s">
        <v>2146</v>
      </c>
      <c r="H353">
        <v>0</v>
      </c>
      <c r="I353" s="14">
        <v>725.9</v>
      </c>
      <c r="J353">
        <v>2</v>
      </c>
      <c r="K353" s="28">
        <v>5.3659204171049257</v>
      </c>
      <c r="L353" s="11">
        <v>44510</v>
      </c>
      <c r="M353">
        <v>463</v>
      </c>
      <c r="N353">
        <v>6</v>
      </c>
    </row>
    <row r="354" spans="1:14" x14ac:dyDescent="0.25">
      <c r="A354">
        <v>36</v>
      </c>
      <c r="B354">
        <v>7</v>
      </c>
      <c r="C354" t="s">
        <v>63</v>
      </c>
      <c r="D354" t="s">
        <v>54</v>
      </c>
      <c r="E354" t="s">
        <v>2143</v>
      </c>
      <c r="F354" s="12">
        <v>99.9</v>
      </c>
      <c r="G354" t="s">
        <v>2147</v>
      </c>
      <c r="H354">
        <v>1</v>
      </c>
      <c r="I354" s="14">
        <v>615.9</v>
      </c>
      <c r="J354">
        <v>8</v>
      </c>
      <c r="K354" s="28">
        <v>5.8730969474570651</v>
      </c>
      <c r="L354" s="11">
        <v>44315</v>
      </c>
      <c r="M354">
        <v>192</v>
      </c>
      <c r="N354">
        <v>1</v>
      </c>
    </row>
    <row r="355" spans="1:14" x14ac:dyDescent="0.25">
      <c r="A355">
        <v>36</v>
      </c>
      <c r="B355">
        <v>7</v>
      </c>
      <c r="C355" t="s">
        <v>63</v>
      </c>
      <c r="D355" t="s">
        <v>54</v>
      </c>
      <c r="E355" t="s">
        <v>2143</v>
      </c>
      <c r="F355" s="12">
        <v>99.9</v>
      </c>
      <c r="G355" t="s">
        <v>2148</v>
      </c>
      <c r="H355">
        <v>1</v>
      </c>
      <c r="I355" s="14">
        <v>190.9</v>
      </c>
      <c r="J355">
        <v>8</v>
      </c>
      <c r="K355" s="28">
        <v>5.2372408014278475</v>
      </c>
      <c r="L355" s="11">
        <v>44655</v>
      </c>
      <c r="M355">
        <v>252</v>
      </c>
      <c r="N355">
        <v>1</v>
      </c>
    </row>
    <row r="356" spans="1:14" x14ac:dyDescent="0.25">
      <c r="A356">
        <v>36</v>
      </c>
      <c r="B356">
        <v>7</v>
      </c>
      <c r="C356" t="s">
        <v>63</v>
      </c>
      <c r="D356" t="s">
        <v>54</v>
      </c>
      <c r="E356" t="s">
        <v>2143</v>
      </c>
      <c r="F356" s="12">
        <v>99.9</v>
      </c>
      <c r="G356" t="s">
        <v>2149</v>
      </c>
      <c r="H356">
        <v>1</v>
      </c>
      <c r="I356" s="14">
        <v>168.7</v>
      </c>
      <c r="J356">
        <v>8</v>
      </c>
      <c r="K356" s="28">
        <v>5.1701318588111391</v>
      </c>
      <c r="L356" s="11">
        <v>42909</v>
      </c>
      <c r="M356">
        <v>233</v>
      </c>
      <c r="N356">
        <v>4</v>
      </c>
    </row>
    <row r="357" spans="1:14" x14ac:dyDescent="0.25">
      <c r="A357">
        <v>36</v>
      </c>
      <c r="B357">
        <v>7</v>
      </c>
      <c r="C357" t="s">
        <v>63</v>
      </c>
      <c r="D357" t="s">
        <v>54</v>
      </c>
      <c r="E357" t="s">
        <v>2143</v>
      </c>
      <c r="F357" s="12">
        <v>99.9</v>
      </c>
      <c r="G357" t="s">
        <v>2150</v>
      </c>
      <c r="H357">
        <v>1</v>
      </c>
      <c r="I357" s="14">
        <v>261.10000000000002</v>
      </c>
      <c r="J357">
        <v>10</v>
      </c>
      <c r="K357" s="28">
        <v>5.5161656102794332</v>
      </c>
      <c r="L357" s="11">
        <v>42908</v>
      </c>
      <c r="M357">
        <v>433</v>
      </c>
      <c r="N357">
        <v>15</v>
      </c>
    </row>
    <row r="358" spans="1:14" x14ac:dyDescent="0.25">
      <c r="A358">
        <v>36</v>
      </c>
      <c r="B358">
        <v>7</v>
      </c>
      <c r="C358" t="s">
        <v>63</v>
      </c>
      <c r="D358" t="s">
        <v>54</v>
      </c>
      <c r="E358" t="s">
        <v>2143</v>
      </c>
      <c r="F358" s="12">
        <v>99.9</v>
      </c>
      <c r="G358" t="s">
        <v>2151</v>
      </c>
      <c r="H358">
        <v>1</v>
      </c>
      <c r="I358" s="14">
        <v>304.5</v>
      </c>
      <c r="J358">
        <v>10</v>
      </c>
      <c r="K358" s="28">
        <v>5.5996381517512761</v>
      </c>
      <c r="L358" s="11">
        <v>44231</v>
      </c>
      <c r="M358">
        <v>313</v>
      </c>
      <c r="N358">
        <v>7</v>
      </c>
    </row>
    <row r="359" spans="1:14" x14ac:dyDescent="0.25">
      <c r="A359">
        <v>36</v>
      </c>
      <c r="B359">
        <v>7</v>
      </c>
      <c r="C359" t="s">
        <v>63</v>
      </c>
      <c r="D359" t="s">
        <v>54</v>
      </c>
      <c r="E359" t="s">
        <v>2143</v>
      </c>
      <c r="F359" s="12">
        <v>99.9</v>
      </c>
      <c r="G359" t="s">
        <v>2152</v>
      </c>
      <c r="H359">
        <v>0</v>
      </c>
      <c r="I359" s="14">
        <v>17.8</v>
      </c>
      <c r="J359">
        <v>2</v>
      </c>
      <c r="K359" s="28">
        <v>3.3539489181003201</v>
      </c>
      <c r="L359" s="11">
        <v>44590</v>
      </c>
      <c r="M359">
        <v>934</v>
      </c>
      <c r="N359">
        <v>17</v>
      </c>
    </row>
    <row r="360" spans="1:14" x14ac:dyDescent="0.25">
      <c r="A360">
        <v>36</v>
      </c>
      <c r="B360">
        <v>7</v>
      </c>
      <c r="C360" t="s">
        <v>63</v>
      </c>
      <c r="D360" t="s">
        <v>54</v>
      </c>
      <c r="E360" t="s">
        <v>2143</v>
      </c>
      <c r="F360" s="12">
        <v>99.9</v>
      </c>
      <c r="G360" t="s">
        <v>2153</v>
      </c>
      <c r="H360">
        <v>1</v>
      </c>
      <c r="I360" s="14">
        <v>1640.2</v>
      </c>
      <c r="J360">
        <v>10</v>
      </c>
      <c r="K360" s="28">
        <v>6.5137603911995008</v>
      </c>
      <c r="L360" s="11">
        <v>42899</v>
      </c>
      <c r="M360">
        <v>815</v>
      </c>
      <c r="N360">
        <v>90</v>
      </c>
    </row>
    <row r="361" spans="1:14" x14ac:dyDescent="0.25">
      <c r="A361">
        <v>37</v>
      </c>
      <c r="B361">
        <v>7</v>
      </c>
      <c r="C361" t="s">
        <v>64</v>
      </c>
      <c r="D361" t="s">
        <v>54</v>
      </c>
      <c r="E361" t="s">
        <v>2154</v>
      </c>
      <c r="F361" s="12">
        <v>0</v>
      </c>
      <c r="G361" t="s">
        <v>2155</v>
      </c>
      <c r="H361">
        <v>0</v>
      </c>
      <c r="I361" s="14">
        <v>278.2</v>
      </c>
      <c r="J361">
        <v>0</v>
      </c>
      <c r="K361" s="28">
        <v>6.7537076971130228</v>
      </c>
      <c r="L361" s="11">
        <v>44170</v>
      </c>
      <c r="M361">
        <v>2430</v>
      </c>
      <c r="N361">
        <v>141</v>
      </c>
    </row>
    <row r="362" spans="1:14" x14ac:dyDescent="0.25">
      <c r="A362">
        <v>37</v>
      </c>
      <c r="B362">
        <v>7</v>
      </c>
      <c r="C362" t="s">
        <v>64</v>
      </c>
      <c r="D362" t="s">
        <v>54</v>
      </c>
      <c r="E362" t="s">
        <v>2154</v>
      </c>
      <c r="F362" s="12">
        <v>0</v>
      </c>
      <c r="G362" t="s">
        <v>2156</v>
      </c>
      <c r="H362">
        <v>0</v>
      </c>
      <c r="I362" s="14">
        <v>228</v>
      </c>
      <c r="J362">
        <v>0</v>
      </c>
      <c r="K362" s="28">
        <v>6.645680321396962</v>
      </c>
      <c r="L362" s="11">
        <v>44095</v>
      </c>
      <c r="M362">
        <v>840</v>
      </c>
      <c r="N362">
        <v>82</v>
      </c>
    </row>
    <row r="363" spans="1:14" x14ac:dyDescent="0.25">
      <c r="A363">
        <v>37</v>
      </c>
      <c r="B363">
        <v>7</v>
      </c>
      <c r="C363" t="s">
        <v>64</v>
      </c>
      <c r="D363" t="s">
        <v>54</v>
      </c>
      <c r="E363" t="s">
        <v>2154</v>
      </c>
      <c r="F363" s="12">
        <v>0</v>
      </c>
      <c r="G363" t="s">
        <v>2157</v>
      </c>
      <c r="H363">
        <v>0</v>
      </c>
      <c r="I363" s="14">
        <v>46.3</v>
      </c>
      <c r="J363">
        <v>2</v>
      </c>
      <c r="K363" s="28">
        <v>6.3766412498786522</v>
      </c>
      <c r="L363" s="11">
        <v>44077</v>
      </c>
      <c r="M363">
        <v>1522</v>
      </c>
      <c r="N363">
        <v>103</v>
      </c>
    </row>
    <row r="364" spans="1:14" x14ac:dyDescent="0.25">
      <c r="A364">
        <v>37</v>
      </c>
      <c r="B364">
        <v>7</v>
      </c>
      <c r="C364" t="s">
        <v>64</v>
      </c>
      <c r="D364" t="s">
        <v>54</v>
      </c>
      <c r="E364" t="s">
        <v>2154</v>
      </c>
      <c r="F364" s="12">
        <v>0</v>
      </c>
      <c r="G364" t="s">
        <v>2158</v>
      </c>
      <c r="H364">
        <v>0</v>
      </c>
      <c r="I364" s="14">
        <v>197.7</v>
      </c>
      <c r="J364">
        <v>0</v>
      </c>
      <c r="K364" s="28">
        <v>6.5682705006963396</v>
      </c>
      <c r="L364" s="11">
        <v>44143</v>
      </c>
      <c r="M364">
        <v>701</v>
      </c>
      <c r="N364">
        <v>55</v>
      </c>
    </row>
    <row r="365" spans="1:14" x14ac:dyDescent="0.25">
      <c r="A365">
        <v>37</v>
      </c>
      <c r="B365">
        <v>7</v>
      </c>
      <c r="C365" t="s">
        <v>64</v>
      </c>
      <c r="D365" t="s">
        <v>54</v>
      </c>
      <c r="E365" t="s">
        <v>2154</v>
      </c>
      <c r="F365" s="12">
        <v>0</v>
      </c>
      <c r="G365" t="s">
        <v>2159</v>
      </c>
      <c r="H365">
        <v>0</v>
      </c>
      <c r="I365" s="14">
        <v>204.6</v>
      </c>
      <c r="J365">
        <v>2</v>
      </c>
      <c r="K365" s="28">
        <v>7.1832937215530057</v>
      </c>
      <c r="L365" s="11">
        <v>44126</v>
      </c>
      <c r="M365">
        <v>513</v>
      </c>
      <c r="N365">
        <v>27</v>
      </c>
    </row>
    <row r="366" spans="1:14" x14ac:dyDescent="0.25">
      <c r="A366">
        <v>37</v>
      </c>
      <c r="B366">
        <v>7</v>
      </c>
      <c r="C366" t="s">
        <v>64</v>
      </c>
      <c r="D366" t="s">
        <v>54</v>
      </c>
      <c r="E366" t="s">
        <v>2154</v>
      </c>
      <c r="F366" s="12">
        <v>0</v>
      </c>
      <c r="G366" t="s">
        <v>2160</v>
      </c>
      <c r="H366">
        <v>0</v>
      </c>
      <c r="I366" s="14">
        <v>30.8</v>
      </c>
      <c r="J366">
        <v>0</v>
      </c>
      <c r="K366" s="28">
        <v>5.558966926978079</v>
      </c>
      <c r="L366" s="11">
        <v>44079</v>
      </c>
      <c r="M366">
        <v>1412</v>
      </c>
      <c r="N366">
        <v>1017</v>
      </c>
    </row>
    <row r="367" spans="1:14" x14ac:dyDescent="0.25">
      <c r="A367">
        <v>37</v>
      </c>
      <c r="B367">
        <v>7</v>
      </c>
      <c r="C367" t="s">
        <v>64</v>
      </c>
      <c r="D367" t="s">
        <v>54</v>
      </c>
      <c r="E367" t="s">
        <v>2154</v>
      </c>
      <c r="F367" s="12">
        <v>0</v>
      </c>
      <c r="G367" t="s">
        <v>2161</v>
      </c>
      <c r="H367">
        <v>0</v>
      </c>
      <c r="I367" s="14">
        <v>88.1</v>
      </c>
      <c r="J367">
        <v>2</v>
      </c>
      <c r="K367" s="28">
        <v>6.725882856845101</v>
      </c>
      <c r="L367" s="11">
        <v>44088</v>
      </c>
      <c r="M367">
        <v>444</v>
      </c>
      <c r="N367">
        <v>28</v>
      </c>
    </row>
    <row r="368" spans="1:14" x14ac:dyDescent="0.25">
      <c r="A368">
        <v>37</v>
      </c>
      <c r="B368">
        <v>7</v>
      </c>
      <c r="C368" t="s">
        <v>64</v>
      </c>
      <c r="D368" t="s">
        <v>54</v>
      </c>
      <c r="E368" t="s">
        <v>2154</v>
      </c>
      <c r="F368" s="12">
        <v>0</v>
      </c>
      <c r="G368" t="s">
        <v>1988</v>
      </c>
      <c r="H368">
        <v>0</v>
      </c>
      <c r="I368" s="14">
        <v>16.399999999999999</v>
      </c>
      <c r="J368">
        <v>0</v>
      </c>
      <c r="K368" s="28">
        <v>5.2168503642756807</v>
      </c>
      <c r="L368" s="11">
        <v>44262</v>
      </c>
      <c r="M368">
        <v>699</v>
      </c>
      <c r="N368">
        <v>360</v>
      </c>
    </row>
    <row r="369" spans="1:14" x14ac:dyDescent="0.25">
      <c r="A369">
        <v>37</v>
      </c>
      <c r="B369">
        <v>7</v>
      </c>
      <c r="C369" t="s">
        <v>64</v>
      </c>
      <c r="D369" t="s">
        <v>54</v>
      </c>
      <c r="E369" t="s">
        <v>2154</v>
      </c>
      <c r="F369" s="12">
        <v>0</v>
      </c>
      <c r="G369" t="s">
        <v>2162</v>
      </c>
      <c r="H369">
        <v>0</v>
      </c>
      <c r="I369" s="14">
        <v>659.2</v>
      </c>
      <c r="J369">
        <v>2</v>
      </c>
      <c r="K369" s="28">
        <v>7.8184325122724383</v>
      </c>
      <c r="L369" s="11">
        <v>44081</v>
      </c>
      <c r="M369">
        <v>886</v>
      </c>
      <c r="N369">
        <v>48</v>
      </c>
    </row>
    <row r="370" spans="1:14" x14ac:dyDescent="0.25">
      <c r="A370">
        <v>37</v>
      </c>
      <c r="B370">
        <v>7</v>
      </c>
      <c r="C370" t="s">
        <v>64</v>
      </c>
      <c r="D370" t="s">
        <v>54</v>
      </c>
      <c r="E370" t="s">
        <v>2154</v>
      </c>
      <c r="F370" s="12">
        <v>0</v>
      </c>
      <c r="G370" t="s">
        <v>2163</v>
      </c>
      <c r="H370">
        <v>0</v>
      </c>
      <c r="I370" s="14">
        <v>302.8</v>
      </c>
      <c r="J370">
        <v>2</v>
      </c>
      <c r="K370" s="28">
        <v>7.3961062078564481</v>
      </c>
      <c r="L370" s="11">
        <v>44123</v>
      </c>
      <c r="M370">
        <v>432</v>
      </c>
      <c r="N370">
        <v>59</v>
      </c>
    </row>
    <row r="371" spans="1:14" x14ac:dyDescent="0.25">
      <c r="A371">
        <v>38</v>
      </c>
      <c r="B371">
        <v>7</v>
      </c>
      <c r="C371" t="s">
        <v>65</v>
      </c>
      <c r="D371" t="s">
        <v>54</v>
      </c>
      <c r="E371" t="s">
        <v>2143</v>
      </c>
      <c r="F371" s="12">
        <v>129</v>
      </c>
      <c r="G371" t="s">
        <v>2164</v>
      </c>
      <c r="H371">
        <v>1</v>
      </c>
      <c r="I371" s="14">
        <v>638.5</v>
      </c>
      <c r="J371">
        <v>0</v>
      </c>
      <c r="K371" s="28">
        <v>4.5624026486046469</v>
      </c>
      <c r="L371" s="11">
        <v>44342</v>
      </c>
      <c r="M371">
        <v>1446</v>
      </c>
      <c r="N371">
        <v>22</v>
      </c>
    </row>
    <row r="372" spans="1:14" x14ac:dyDescent="0.25">
      <c r="A372">
        <v>38</v>
      </c>
      <c r="B372">
        <v>7</v>
      </c>
      <c r="C372" t="s">
        <v>65</v>
      </c>
      <c r="D372" t="s">
        <v>54</v>
      </c>
      <c r="E372" t="s">
        <v>2143</v>
      </c>
      <c r="F372" s="12">
        <v>129</v>
      </c>
      <c r="G372" t="s">
        <v>2165</v>
      </c>
      <c r="H372">
        <v>1</v>
      </c>
      <c r="I372" s="14">
        <v>209.9</v>
      </c>
      <c r="J372">
        <v>7</v>
      </c>
      <c r="K372" s="28">
        <v>5.0872542135985803</v>
      </c>
      <c r="L372" s="11">
        <v>44443</v>
      </c>
      <c r="M372">
        <v>1188</v>
      </c>
      <c r="N372">
        <v>14</v>
      </c>
    </row>
    <row r="373" spans="1:14" x14ac:dyDescent="0.25">
      <c r="A373">
        <v>38</v>
      </c>
      <c r="B373">
        <v>7</v>
      </c>
      <c r="C373" t="s">
        <v>65</v>
      </c>
      <c r="D373" t="s">
        <v>54</v>
      </c>
      <c r="E373" t="s">
        <v>2143</v>
      </c>
      <c r="F373" s="12">
        <v>129</v>
      </c>
      <c r="G373" t="s">
        <v>2166</v>
      </c>
      <c r="H373">
        <v>1</v>
      </c>
      <c r="I373" s="14">
        <v>1699.1</v>
      </c>
      <c r="J373">
        <v>8</v>
      </c>
      <c r="K373" s="28">
        <v>6.286411841356176</v>
      </c>
      <c r="L373" s="11">
        <v>44200</v>
      </c>
      <c r="M373">
        <v>908</v>
      </c>
      <c r="N373">
        <v>50</v>
      </c>
    </row>
    <row r="374" spans="1:14" x14ac:dyDescent="0.25">
      <c r="A374">
        <v>38</v>
      </c>
      <c r="B374">
        <v>7</v>
      </c>
      <c r="C374" t="s">
        <v>65</v>
      </c>
      <c r="D374" t="s">
        <v>54</v>
      </c>
      <c r="E374" t="s">
        <v>2143</v>
      </c>
      <c r="F374" s="12">
        <v>129</v>
      </c>
      <c r="G374" t="s">
        <v>2167</v>
      </c>
      <c r="H374">
        <v>1</v>
      </c>
      <c r="I374" s="14">
        <v>1252</v>
      </c>
      <c r="J374">
        <v>8</v>
      </c>
      <c r="K374" s="28">
        <v>6.1206453904508002</v>
      </c>
      <c r="L374" s="11">
        <v>44721</v>
      </c>
      <c r="M374">
        <v>782</v>
      </c>
      <c r="N374">
        <v>29</v>
      </c>
    </row>
    <row r="375" spans="1:14" x14ac:dyDescent="0.25">
      <c r="A375">
        <v>38</v>
      </c>
      <c r="B375">
        <v>7</v>
      </c>
      <c r="C375" t="s">
        <v>65</v>
      </c>
      <c r="D375" t="s">
        <v>54</v>
      </c>
      <c r="E375" t="s">
        <v>2143</v>
      </c>
      <c r="F375" s="12">
        <v>129</v>
      </c>
      <c r="G375" t="s">
        <v>2168</v>
      </c>
      <c r="H375">
        <v>1</v>
      </c>
      <c r="I375" s="14">
        <v>158.1</v>
      </c>
      <c r="J375">
        <v>10</v>
      </c>
      <c r="K375" s="28">
        <v>5.106280283307485</v>
      </c>
      <c r="L375" s="11">
        <v>45432</v>
      </c>
      <c r="M375">
        <v>2265</v>
      </c>
      <c r="N375">
        <v>29</v>
      </c>
    </row>
    <row r="376" spans="1:14" x14ac:dyDescent="0.25">
      <c r="A376">
        <v>38</v>
      </c>
      <c r="B376">
        <v>7</v>
      </c>
      <c r="C376" t="s">
        <v>65</v>
      </c>
      <c r="D376" t="s">
        <v>54</v>
      </c>
      <c r="E376" t="s">
        <v>2143</v>
      </c>
      <c r="F376" s="12">
        <v>129</v>
      </c>
      <c r="G376" t="s">
        <v>2169</v>
      </c>
      <c r="H376">
        <v>0</v>
      </c>
      <c r="I376" s="14">
        <v>256.7</v>
      </c>
      <c r="J376">
        <v>0</v>
      </c>
      <c r="K376" s="28">
        <v>4.0679146206166124</v>
      </c>
      <c r="L376" s="11">
        <v>43641</v>
      </c>
      <c r="M376">
        <v>5940</v>
      </c>
      <c r="N376">
        <v>176</v>
      </c>
    </row>
    <row r="377" spans="1:14" x14ac:dyDescent="0.25">
      <c r="A377">
        <v>38</v>
      </c>
      <c r="B377">
        <v>7</v>
      </c>
      <c r="C377" t="s">
        <v>65</v>
      </c>
      <c r="D377" t="s">
        <v>54</v>
      </c>
      <c r="E377" t="s">
        <v>2143</v>
      </c>
      <c r="F377" s="12">
        <v>129</v>
      </c>
      <c r="G377" t="s">
        <v>2170</v>
      </c>
      <c r="H377">
        <v>1</v>
      </c>
      <c r="I377" s="14">
        <v>16654.3</v>
      </c>
      <c r="J377">
        <v>2</v>
      </c>
      <c r="K377" s="28">
        <v>6.9291410546943855</v>
      </c>
      <c r="L377" s="11">
        <v>44919</v>
      </c>
      <c r="M377">
        <v>1033</v>
      </c>
      <c r="N377">
        <v>1148</v>
      </c>
    </row>
    <row r="378" spans="1:14" x14ac:dyDescent="0.25">
      <c r="A378">
        <v>38</v>
      </c>
      <c r="B378">
        <v>7</v>
      </c>
      <c r="C378" t="s">
        <v>65</v>
      </c>
      <c r="D378" t="s">
        <v>54</v>
      </c>
      <c r="E378" t="s">
        <v>2143</v>
      </c>
      <c r="F378" s="12">
        <v>129</v>
      </c>
      <c r="G378" t="s">
        <v>2171</v>
      </c>
      <c r="H378">
        <v>1</v>
      </c>
      <c r="I378" s="14">
        <v>7139.3</v>
      </c>
      <c r="J378">
        <v>8</v>
      </c>
      <c r="K378" s="28">
        <v>7.0657038378962227</v>
      </c>
      <c r="L378" s="11">
        <v>45442</v>
      </c>
      <c r="M378">
        <v>620</v>
      </c>
      <c r="N378">
        <v>120</v>
      </c>
    </row>
    <row r="379" spans="1:14" x14ac:dyDescent="0.25">
      <c r="A379">
        <v>38</v>
      </c>
      <c r="B379">
        <v>7</v>
      </c>
      <c r="C379" t="s">
        <v>65</v>
      </c>
      <c r="D379" t="s">
        <v>54</v>
      </c>
      <c r="E379" t="s">
        <v>2143</v>
      </c>
      <c r="F379" s="12">
        <v>129</v>
      </c>
      <c r="G379" t="s">
        <v>2172</v>
      </c>
      <c r="H379">
        <v>0</v>
      </c>
      <c r="I379" s="14">
        <v>464.6</v>
      </c>
      <c r="J379">
        <v>0</v>
      </c>
      <c r="K379" s="28">
        <v>4.3898460245579987</v>
      </c>
      <c r="L379" s="11">
        <v>43250</v>
      </c>
      <c r="M379">
        <v>3816</v>
      </c>
      <c r="N379">
        <v>43</v>
      </c>
    </row>
    <row r="380" spans="1:14" x14ac:dyDescent="0.25">
      <c r="A380">
        <v>38</v>
      </c>
      <c r="B380">
        <v>7</v>
      </c>
      <c r="C380" t="s">
        <v>65</v>
      </c>
      <c r="D380" t="s">
        <v>54</v>
      </c>
      <c r="E380" t="s">
        <v>2143</v>
      </c>
      <c r="F380" s="12">
        <v>129</v>
      </c>
      <c r="G380" t="s">
        <v>2173</v>
      </c>
      <c r="H380">
        <v>1</v>
      </c>
      <c r="I380" s="14">
        <v>24.6</v>
      </c>
      <c r="J380">
        <v>8</v>
      </c>
      <c r="K380" s="28">
        <v>3.9876524936265154</v>
      </c>
      <c r="L380" s="11">
        <v>43555</v>
      </c>
      <c r="M380">
        <v>399</v>
      </c>
      <c r="N380">
        <v>11</v>
      </c>
    </row>
    <row r="381" spans="1:14" x14ac:dyDescent="0.25">
      <c r="A381">
        <v>39</v>
      </c>
      <c r="B381">
        <v>7</v>
      </c>
      <c r="C381" t="s">
        <v>66</v>
      </c>
      <c r="D381" t="s">
        <v>54</v>
      </c>
      <c r="E381" t="s">
        <v>77</v>
      </c>
      <c r="F381" s="12">
        <v>169.99</v>
      </c>
      <c r="G381" t="s">
        <v>2174</v>
      </c>
      <c r="H381">
        <v>0</v>
      </c>
      <c r="I381" s="14">
        <v>66.2</v>
      </c>
      <c r="J381">
        <v>5</v>
      </c>
      <c r="K381" s="28">
        <v>4.1560643103698558</v>
      </c>
      <c r="L381" s="11">
        <v>42654</v>
      </c>
      <c r="M381">
        <v>463</v>
      </c>
      <c r="N381">
        <v>5</v>
      </c>
    </row>
    <row r="382" spans="1:14" x14ac:dyDescent="0.25">
      <c r="A382">
        <v>39</v>
      </c>
      <c r="B382">
        <v>7</v>
      </c>
      <c r="C382" t="s">
        <v>66</v>
      </c>
      <c r="D382" t="s">
        <v>54</v>
      </c>
      <c r="E382" t="s">
        <v>77</v>
      </c>
      <c r="F382" s="12">
        <v>169.99</v>
      </c>
      <c r="G382" t="s">
        <v>2175</v>
      </c>
      <c r="H382">
        <v>1</v>
      </c>
      <c r="I382" s="14">
        <v>2589.9</v>
      </c>
      <c r="J382">
        <v>10</v>
      </c>
      <c r="K382" s="28">
        <v>6.4753939382533225</v>
      </c>
      <c r="L382" s="11">
        <v>43985</v>
      </c>
      <c r="M382">
        <v>484</v>
      </c>
      <c r="N382">
        <v>112</v>
      </c>
    </row>
    <row r="383" spans="1:14" x14ac:dyDescent="0.25">
      <c r="A383">
        <v>39</v>
      </c>
      <c r="B383">
        <v>7</v>
      </c>
      <c r="C383" t="s">
        <v>66</v>
      </c>
      <c r="D383" t="s">
        <v>54</v>
      </c>
      <c r="E383" t="s">
        <v>77</v>
      </c>
      <c r="F383" s="12">
        <v>169.99</v>
      </c>
      <c r="G383" t="s">
        <v>2176</v>
      </c>
      <c r="H383">
        <v>0</v>
      </c>
      <c r="I383" s="14">
        <v>22.9</v>
      </c>
      <c r="J383">
        <v>4</v>
      </c>
      <c r="K383" s="28">
        <v>3.4814436485759543</v>
      </c>
      <c r="L383" s="11">
        <v>42674</v>
      </c>
      <c r="M383">
        <v>303</v>
      </c>
      <c r="N383">
        <v>10</v>
      </c>
    </row>
    <row r="384" spans="1:14" x14ac:dyDescent="0.25">
      <c r="A384">
        <v>39</v>
      </c>
      <c r="B384">
        <v>7</v>
      </c>
      <c r="C384" t="s">
        <v>66</v>
      </c>
      <c r="D384" t="s">
        <v>54</v>
      </c>
      <c r="E384" t="s">
        <v>77</v>
      </c>
      <c r="F384" s="12">
        <v>169.99</v>
      </c>
      <c r="G384" t="s">
        <v>2177</v>
      </c>
      <c r="H384">
        <v>0</v>
      </c>
      <c r="I384" s="14">
        <v>18.7</v>
      </c>
      <c r="J384">
        <v>2</v>
      </c>
      <c r="K384" s="28">
        <v>3.0950663837421191</v>
      </c>
      <c r="L384" s="11">
        <v>44825</v>
      </c>
      <c r="M384">
        <v>117</v>
      </c>
      <c r="N384">
        <v>9</v>
      </c>
    </row>
    <row r="385" spans="1:14" x14ac:dyDescent="0.25">
      <c r="A385">
        <v>39</v>
      </c>
      <c r="B385">
        <v>7</v>
      </c>
      <c r="C385" t="s">
        <v>66</v>
      </c>
      <c r="D385" t="s">
        <v>54</v>
      </c>
      <c r="E385" t="s">
        <v>77</v>
      </c>
      <c r="F385" s="12">
        <v>169.99</v>
      </c>
      <c r="G385" t="s">
        <v>2178</v>
      </c>
      <c r="H385">
        <v>0</v>
      </c>
      <c r="I385" s="14">
        <v>58.8</v>
      </c>
      <c r="J385">
        <v>2</v>
      </c>
      <c r="K385" s="28">
        <v>3.7157475115861858</v>
      </c>
      <c r="L385" s="11">
        <v>45221</v>
      </c>
      <c r="M385">
        <v>131</v>
      </c>
      <c r="N385">
        <v>3</v>
      </c>
    </row>
    <row r="386" spans="1:14" x14ac:dyDescent="0.25">
      <c r="A386">
        <v>39</v>
      </c>
      <c r="B386">
        <v>7</v>
      </c>
      <c r="C386" t="s">
        <v>66</v>
      </c>
      <c r="D386" t="s">
        <v>54</v>
      </c>
      <c r="E386" t="s">
        <v>77</v>
      </c>
      <c r="F386" s="12">
        <v>169.99</v>
      </c>
      <c r="G386" t="s">
        <v>2179</v>
      </c>
      <c r="H386">
        <v>0</v>
      </c>
      <c r="I386" s="14">
        <v>25.4</v>
      </c>
      <c r="J386">
        <v>4</v>
      </c>
      <c r="K386" s="28">
        <v>3.5376038057883101</v>
      </c>
      <c r="L386" s="11">
        <v>42810</v>
      </c>
      <c r="M386">
        <v>269</v>
      </c>
      <c r="N386">
        <v>7</v>
      </c>
    </row>
    <row r="387" spans="1:14" x14ac:dyDescent="0.25">
      <c r="A387">
        <v>39</v>
      </c>
      <c r="B387">
        <v>7</v>
      </c>
      <c r="C387" t="s">
        <v>66</v>
      </c>
      <c r="D387" t="s">
        <v>54</v>
      </c>
      <c r="E387" t="s">
        <v>77</v>
      </c>
      <c r="F387" s="12">
        <v>169.99</v>
      </c>
      <c r="G387" t="s">
        <v>2180</v>
      </c>
      <c r="H387">
        <v>0</v>
      </c>
      <c r="I387" s="14">
        <v>134.69999999999999</v>
      </c>
      <c r="J387">
        <v>2</v>
      </c>
      <c r="K387" s="28">
        <v>4.1654094362678249</v>
      </c>
      <c r="L387" s="11">
        <v>42733</v>
      </c>
      <c r="M387">
        <v>203</v>
      </c>
      <c r="N387">
        <v>5</v>
      </c>
    </row>
    <row r="388" spans="1:14" x14ac:dyDescent="0.25">
      <c r="A388">
        <v>39</v>
      </c>
      <c r="B388">
        <v>7</v>
      </c>
      <c r="C388" t="s">
        <v>66</v>
      </c>
      <c r="D388" t="s">
        <v>54</v>
      </c>
      <c r="E388" t="s">
        <v>77</v>
      </c>
      <c r="F388" s="12">
        <v>169.99</v>
      </c>
      <c r="G388" t="s">
        <v>2181</v>
      </c>
      <c r="H388">
        <v>0</v>
      </c>
      <c r="I388" s="14">
        <v>39.700000000000003</v>
      </c>
      <c r="J388">
        <v>2</v>
      </c>
      <c r="K388" s="28">
        <v>3.5027921046932464</v>
      </c>
      <c r="L388" s="11">
        <v>42780</v>
      </c>
      <c r="M388">
        <v>176</v>
      </c>
      <c r="N388">
        <v>5</v>
      </c>
    </row>
    <row r="389" spans="1:14" x14ac:dyDescent="0.25">
      <c r="A389">
        <v>39</v>
      </c>
      <c r="B389">
        <v>7</v>
      </c>
      <c r="C389" t="s">
        <v>66</v>
      </c>
      <c r="D389" t="s">
        <v>54</v>
      </c>
      <c r="E389" t="s">
        <v>77</v>
      </c>
      <c r="F389" s="12">
        <v>169.99</v>
      </c>
      <c r="G389" t="s">
        <v>2182</v>
      </c>
      <c r="H389">
        <v>0</v>
      </c>
      <c r="I389" s="14">
        <v>29.1</v>
      </c>
      <c r="J389">
        <v>2</v>
      </c>
      <c r="K389" s="28">
        <v>3.3344819161024875</v>
      </c>
      <c r="L389" s="11">
        <v>43258</v>
      </c>
      <c r="M389">
        <v>221</v>
      </c>
      <c r="N389">
        <v>12</v>
      </c>
    </row>
    <row r="390" spans="1:14" x14ac:dyDescent="0.25">
      <c r="A390">
        <v>39</v>
      </c>
      <c r="B390">
        <v>7</v>
      </c>
      <c r="C390" t="s">
        <v>66</v>
      </c>
      <c r="D390" t="s">
        <v>54</v>
      </c>
      <c r="E390" t="s">
        <v>77</v>
      </c>
      <c r="F390" s="12">
        <v>169.99</v>
      </c>
      <c r="G390" t="s">
        <v>2183</v>
      </c>
      <c r="H390">
        <v>1</v>
      </c>
      <c r="I390" s="14">
        <v>4.0999999999999996</v>
      </c>
      <c r="J390">
        <v>2</v>
      </c>
      <c r="K390" s="28">
        <v>2.2776657346522127</v>
      </c>
      <c r="L390" s="11">
        <v>45188</v>
      </c>
      <c r="M390">
        <v>93</v>
      </c>
      <c r="N390">
        <v>63</v>
      </c>
    </row>
    <row r="391" spans="1:14" x14ac:dyDescent="0.25">
      <c r="A391">
        <v>40</v>
      </c>
      <c r="B391">
        <v>8</v>
      </c>
      <c r="C391" t="s">
        <v>39</v>
      </c>
      <c r="D391" t="s">
        <v>20</v>
      </c>
      <c r="E391" t="s">
        <v>1986</v>
      </c>
      <c r="F391" s="12">
        <v>129.99</v>
      </c>
      <c r="G391" t="s">
        <v>2184</v>
      </c>
      <c r="H391">
        <v>1</v>
      </c>
      <c r="I391" s="14">
        <v>120.1</v>
      </c>
      <c r="J391">
        <v>10</v>
      </c>
      <c r="K391" s="28">
        <v>4.9529402875864381</v>
      </c>
      <c r="L391" s="11">
        <v>44261</v>
      </c>
      <c r="M391">
        <v>4918</v>
      </c>
      <c r="N391">
        <v>108</v>
      </c>
    </row>
    <row r="392" spans="1:14" x14ac:dyDescent="0.25">
      <c r="A392">
        <v>40</v>
      </c>
      <c r="B392">
        <v>8</v>
      </c>
      <c r="C392" t="s">
        <v>39</v>
      </c>
      <c r="D392" t="s">
        <v>20</v>
      </c>
      <c r="E392" t="s">
        <v>1986</v>
      </c>
      <c r="F392" s="12">
        <v>129.99</v>
      </c>
      <c r="G392" t="s">
        <v>2185</v>
      </c>
      <c r="H392">
        <v>1</v>
      </c>
      <c r="I392" s="14">
        <v>208.5</v>
      </c>
      <c r="J392">
        <v>0</v>
      </c>
      <c r="K392" s="28">
        <v>3.9509690726577116</v>
      </c>
      <c r="L392" s="11">
        <v>44180</v>
      </c>
      <c r="M392">
        <v>2645</v>
      </c>
      <c r="N392">
        <v>56</v>
      </c>
    </row>
    <row r="393" spans="1:14" x14ac:dyDescent="0.25">
      <c r="A393">
        <v>40</v>
      </c>
      <c r="B393">
        <v>8</v>
      </c>
      <c r="C393" t="s">
        <v>39</v>
      </c>
      <c r="D393" t="s">
        <v>20</v>
      </c>
      <c r="E393" t="s">
        <v>1986</v>
      </c>
      <c r="F393" s="12">
        <v>129.99</v>
      </c>
      <c r="G393" t="s">
        <v>2186</v>
      </c>
      <c r="H393">
        <v>1</v>
      </c>
      <c r="I393" s="14">
        <v>194</v>
      </c>
      <c r="J393">
        <v>10</v>
      </c>
      <c r="K393" s="28">
        <v>5.2132411382906536</v>
      </c>
      <c r="L393" s="11">
        <v>42883</v>
      </c>
      <c r="M393">
        <v>5385</v>
      </c>
      <c r="N393">
        <v>128</v>
      </c>
    </row>
    <row r="394" spans="1:14" x14ac:dyDescent="0.25">
      <c r="A394">
        <v>40</v>
      </c>
      <c r="B394">
        <v>8</v>
      </c>
      <c r="C394" t="s">
        <v>39</v>
      </c>
      <c r="D394" t="s">
        <v>20</v>
      </c>
      <c r="E394" t="s">
        <v>1986</v>
      </c>
      <c r="F394" s="12">
        <v>129.99</v>
      </c>
      <c r="G394" t="s">
        <v>2187</v>
      </c>
      <c r="H394">
        <v>1</v>
      </c>
      <c r="I394" s="14">
        <v>208.2</v>
      </c>
      <c r="J394">
        <v>10</v>
      </c>
      <c r="K394" s="28">
        <v>5.2515873825185668</v>
      </c>
      <c r="L394" s="11">
        <v>42902</v>
      </c>
      <c r="M394">
        <v>7934</v>
      </c>
      <c r="N394">
        <v>1060</v>
      </c>
    </row>
    <row r="395" spans="1:14" x14ac:dyDescent="0.25">
      <c r="A395">
        <v>40</v>
      </c>
      <c r="B395">
        <v>8</v>
      </c>
      <c r="C395" t="s">
        <v>39</v>
      </c>
      <c r="D395" t="s">
        <v>20</v>
      </c>
      <c r="E395" t="s">
        <v>1986</v>
      </c>
      <c r="F395" s="12">
        <v>129.99</v>
      </c>
      <c r="G395" t="s">
        <v>2188</v>
      </c>
      <c r="H395">
        <v>1</v>
      </c>
      <c r="I395" s="14">
        <v>191</v>
      </c>
      <c r="J395">
        <v>0</v>
      </c>
      <c r="K395" s="28">
        <v>3.9034125562566748</v>
      </c>
      <c r="L395" s="11">
        <v>44604</v>
      </c>
      <c r="M395">
        <v>1856</v>
      </c>
      <c r="N395">
        <v>1416</v>
      </c>
    </row>
    <row r="396" spans="1:14" x14ac:dyDescent="0.25">
      <c r="A396">
        <v>40</v>
      </c>
      <c r="B396">
        <v>8</v>
      </c>
      <c r="C396" t="s">
        <v>39</v>
      </c>
      <c r="D396" t="s">
        <v>20</v>
      </c>
      <c r="E396" t="s">
        <v>1986</v>
      </c>
      <c r="F396" s="12">
        <v>129.99</v>
      </c>
      <c r="G396" t="s">
        <v>2189</v>
      </c>
      <c r="H396">
        <v>1</v>
      </c>
      <c r="I396" s="14">
        <v>129</v>
      </c>
      <c r="J396">
        <v>10</v>
      </c>
      <c r="K396" s="28">
        <v>4.9917445816586756</v>
      </c>
      <c r="L396" s="11">
        <v>45415</v>
      </c>
      <c r="M396">
        <v>485</v>
      </c>
      <c r="N396">
        <v>10</v>
      </c>
    </row>
    <row r="397" spans="1:14" x14ac:dyDescent="0.25">
      <c r="A397">
        <v>40</v>
      </c>
      <c r="B397">
        <v>8</v>
      </c>
      <c r="C397" t="s">
        <v>39</v>
      </c>
      <c r="D397" t="s">
        <v>20</v>
      </c>
      <c r="E397" t="s">
        <v>1986</v>
      </c>
      <c r="F397" s="12">
        <v>129.99</v>
      </c>
      <c r="G397" t="s">
        <v>2190</v>
      </c>
      <c r="H397">
        <v>1</v>
      </c>
      <c r="I397" s="14">
        <v>2598.9</v>
      </c>
      <c r="J397">
        <v>8</v>
      </c>
      <c r="K397" s="28">
        <v>6.5130049082710286</v>
      </c>
      <c r="L397" s="11">
        <v>42911</v>
      </c>
      <c r="M397">
        <v>3609</v>
      </c>
      <c r="N397">
        <v>404</v>
      </c>
    </row>
    <row r="398" spans="1:14" x14ac:dyDescent="0.25">
      <c r="A398">
        <v>40</v>
      </c>
      <c r="B398">
        <v>8</v>
      </c>
      <c r="C398" t="s">
        <v>39</v>
      </c>
      <c r="D398" t="s">
        <v>20</v>
      </c>
      <c r="E398" t="s">
        <v>1986</v>
      </c>
      <c r="F398" s="12">
        <v>129.99</v>
      </c>
      <c r="G398" t="s">
        <v>2191</v>
      </c>
      <c r="H398">
        <v>1</v>
      </c>
      <c r="I398" s="14">
        <v>110.2</v>
      </c>
      <c r="J398">
        <v>0</v>
      </c>
      <c r="K398" s="28">
        <v>3.6051478077377563</v>
      </c>
      <c r="L398" s="11">
        <v>44587</v>
      </c>
      <c r="M398">
        <v>2502</v>
      </c>
      <c r="N398">
        <v>1127</v>
      </c>
    </row>
    <row r="399" spans="1:14" x14ac:dyDescent="0.25">
      <c r="A399">
        <v>40</v>
      </c>
      <c r="B399">
        <v>8</v>
      </c>
      <c r="C399" t="s">
        <v>39</v>
      </c>
      <c r="D399" t="s">
        <v>20</v>
      </c>
      <c r="E399" t="s">
        <v>1986</v>
      </c>
      <c r="F399" s="12">
        <v>129.99</v>
      </c>
      <c r="G399" t="s">
        <v>2192</v>
      </c>
      <c r="H399">
        <v>1</v>
      </c>
      <c r="I399" s="14">
        <v>219</v>
      </c>
      <c r="J399">
        <v>10</v>
      </c>
      <c r="K399" s="28">
        <v>5.2790399353576394</v>
      </c>
      <c r="L399" s="11">
        <v>44357</v>
      </c>
      <c r="M399">
        <v>1592</v>
      </c>
      <c r="N399">
        <v>51</v>
      </c>
    </row>
    <row r="400" spans="1:14" x14ac:dyDescent="0.25">
      <c r="A400">
        <v>40</v>
      </c>
      <c r="B400">
        <v>8</v>
      </c>
      <c r="C400" t="s">
        <v>39</v>
      </c>
      <c r="D400" t="s">
        <v>20</v>
      </c>
      <c r="E400" t="s">
        <v>1986</v>
      </c>
      <c r="F400" s="12">
        <v>129.99</v>
      </c>
      <c r="G400" t="s">
        <v>2193</v>
      </c>
      <c r="H400">
        <v>1</v>
      </c>
      <c r="I400" s="14">
        <v>105.6</v>
      </c>
      <c r="J400">
        <v>10</v>
      </c>
      <c r="K400" s="28">
        <v>4.883099555188668</v>
      </c>
      <c r="L400" s="11">
        <v>44896</v>
      </c>
      <c r="M400">
        <v>1524</v>
      </c>
      <c r="N400">
        <v>29</v>
      </c>
    </row>
    <row r="401" spans="1:14" x14ac:dyDescent="0.25">
      <c r="A401">
        <v>41</v>
      </c>
      <c r="B401">
        <v>8</v>
      </c>
      <c r="C401" t="s">
        <v>40</v>
      </c>
      <c r="D401" t="s">
        <v>20</v>
      </c>
      <c r="E401" t="s">
        <v>1986</v>
      </c>
      <c r="F401" s="12">
        <v>199.9</v>
      </c>
      <c r="G401" t="s">
        <v>2194</v>
      </c>
      <c r="H401">
        <v>1</v>
      </c>
      <c r="I401" s="14">
        <v>145.69999999999999</v>
      </c>
      <c r="J401">
        <v>10</v>
      </c>
      <c r="K401" s="28">
        <v>4.8256743675646714</v>
      </c>
      <c r="L401" s="11">
        <v>44608</v>
      </c>
      <c r="M401">
        <v>5241</v>
      </c>
      <c r="N401">
        <v>86</v>
      </c>
    </row>
    <row r="402" spans="1:14" x14ac:dyDescent="0.25">
      <c r="A402">
        <v>41</v>
      </c>
      <c r="B402">
        <v>8</v>
      </c>
      <c r="C402" t="s">
        <v>40</v>
      </c>
      <c r="D402" t="s">
        <v>20</v>
      </c>
      <c r="E402" t="s">
        <v>1986</v>
      </c>
      <c r="F402" s="12">
        <v>199.9</v>
      </c>
      <c r="G402" t="s">
        <v>2195</v>
      </c>
      <c r="H402">
        <v>1</v>
      </c>
      <c r="I402" s="14">
        <v>55.5</v>
      </c>
      <c r="J402">
        <v>0</v>
      </c>
      <c r="K402" s="28">
        <v>3.0020577525804497</v>
      </c>
      <c r="L402" s="11">
        <v>45194</v>
      </c>
      <c r="M402">
        <v>3501</v>
      </c>
      <c r="N402">
        <v>1303</v>
      </c>
    </row>
    <row r="403" spans="1:14" x14ac:dyDescent="0.25">
      <c r="A403">
        <v>41</v>
      </c>
      <c r="B403">
        <v>8</v>
      </c>
      <c r="C403" t="s">
        <v>40</v>
      </c>
      <c r="D403" t="s">
        <v>20</v>
      </c>
      <c r="E403" t="s">
        <v>1986</v>
      </c>
      <c r="F403" s="12">
        <v>199.9</v>
      </c>
      <c r="G403" t="s">
        <v>2196</v>
      </c>
      <c r="H403">
        <v>1</v>
      </c>
      <c r="I403" s="14">
        <v>89.5</v>
      </c>
      <c r="J403">
        <v>7</v>
      </c>
      <c r="K403" s="28">
        <v>4.3883430283116587</v>
      </c>
      <c r="L403" s="11">
        <v>45189</v>
      </c>
      <c r="M403">
        <v>2042</v>
      </c>
      <c r="N403">
        <v>449</v>
      </c>
    </row>
    <row r="404" spans="1:14" x14ac:dyDescent="0.25">
      <c r="A404">
        <v>41</v>
      </c>
      <c r="B404">
        <v>8</v>
      </c>
      <c r="C404" t="s">
        <v>40</v>
      </c>
      <c r="D404" t="s">
        <v>20</v>
      </c>
      <c r="E404" t="s">
        <v>1986</v>
      </c>
      <c r="F404" s="12">
        <v>199.9</v>
      </c>
      <c r="G404" t="s">
        <v>2197</v>
      </c>
      <c r="H404">
        <v>1</v>
      </c>
      <c r="I404" s="14">
        <v>170.9</v>
      </c>
      <c r="J404">
        <v>8</v>
      </c>
      <c r="K404" s="28">
        <v>4.8033429300180135</v>
      </c>
      <c r="L404" s="11">
        <v>45249</v>
      </c>
      <c r="M404">
        <v>1278</v>
      </c>
      <c r="N404">
        <v>18</v>
      </c>
    </row>
    <row r="405" spans="1:14" x14ac:dyDescent="0.25">
      <c r="A405">
        <v>41</v>
      </c>
      <c r="B405">
        <v>8</v>
      </c>
      <c r="C405" t="s">
        <v>40</v>
      </c>
      <c r="D405" t="s">
        <v>20</v>
      </c>
      <c r="E405" t="s">
        <v>1986</v>
      </c>
      <c r="F405" s="12">
        <v>199.9</v>
      </c>
      <c r="G405" t="s">
        <v>2198</v>
      </c>
      <c r="H405">
        <v>1</v>
      </c>
      <c r="I405" s="14">
        <v>186.2</v>
      </c>
      <c r="J405">
        <v>10</v>
      </c>
      <c r="K405" s="28">
        <v>4.9588082443227783</v>
      </c>
      <c r="L405" s="11">
        <v>44611</v>
      </c>
      <c r="M405">
        <v>1805</v>
      </c>
      <c r="N405">
        <v>79</v>
      </c>
    </row>
    <row r="406" spans="1:14" x14ac:dyDescent="0.25">
      <c r="A406">
        <v>41</v>
      </c>
      <c r="B406">
        <v>8</v>
      </c>
      <c r="C406" t="s">
        <v>40</v>
      </c>
      <c r="D406" t="s">
        <v>20</v>
      </c>
      <c r="E406" t="s">
        <v>1986</v>
      </c>
      <c r="F406" s="12">
        <v>199.9</v>
      </c>
      <c r="G406" t="s">
        <v>2199</v>
      </c>
      <c r="H406">
        <v>1</v>
      </c>
      <c r="I406" s="14">
        <v>229.1</v>
      </c>
      <c r="J406">
        <v>8</v>
      </c>
      <c r="K406" s="28">
        <v>4.9624269012187447</v>
      </c>
      <c r="L406" s="11">
        <v>44818</v>
      </c>
      <c r="M406">
        <v>1417</v>
      </c>
      <c r="N406">
        <v>149</v>
      </c>
    </row>
    <row r="407" spans="1:14" x14ac:dyDescent="0.25">
      <c r="A407">
        <v>41</v>
      </c>
      <c r="B407">
        <v>8</v>
      </c>
      <c r="C407" t="s">
        <v>40</v>
      </c>
      <c r="D407" t="s">
        <v>20</v>
      </c>
      <c r="E407" t="s">
        <v>1986</v>
      </c>
      <c r="F407" s="12">
        <v>199.9</v>
      </c>
      <c r="G407" t="s">
        <v>2200</v>
      </c>
      <c r="H407">
        <v>1</v>
      </c>
      <c r="I407" s="14">
        <v>113.7</v>
      </c>
      <c r="J407">
        <v>2</v>
      </c>
      <c r="K407" s="28">
        <v>3.9859879684064374</v>
      </c>
      <c r="L407" s="11">
        <v>45190</v>
      </c>
      <c r="M407">
        <v>6599</v>
      </c>
      <c r="N407">
        <v>284</v>
      </c>
    </row>
    <row r="408" spans="1:14" x14ac:dyDescent="0.25">
      <c r="A408">
        <v>41</v>
      </c>
      <c r="B408">
        <v>8</v>
      </c>
      <c r="C408" t="s">
        <v>40</v>
      </c>
      <c r="D408" t="s">
        <v>20</v>
      </c>
      <c r="E408" t="s">
        <v>1986</v>
      </c>
      <c r="F408" s="12">
        <v>199.9</v>
      </c>
      <c r="G408" t="s">
        <v>2201</v>
      </c>
      <c r="H408">
        <v>1</v>
      </c>
      <c r="I408" s="14">
        <v>98.6</v>
      </c>
      <c r="J408">
        <v>8</v>
      </c>
      <c r="K408" s="28">
        <v>4.5048186771814924</v>
      </c>
      <c r="L408" s="11">
        <v>44864</v>
      </c>
      <c r="M408">
        <v>2355</v>
      </c>
      <c r="N408">
        <v>138</v>
      </c>
    </row>
    <row r="409" spans="1:14" x14ac:dyDescent="0.25">
      <c r="A409">
        <v>41</v>
      </c>
      <c r="B409">
        <v>8</v>
      </c>
      <c r="C409" t="s">
        <v>40</v>
      </c>
      <c r="D409" t="s">
        <v>20</v>
      </c>
      <c r="E409" t="s">
        <v>1986</v>
      </c>
      <c r="F409" s="12">
        <v>199.9</v>
      </c>
      <c r="G409" t="s">
        <v>2202</v>
      </c>
      <c r="H409">
        <v>1</v>
      </c>
      <c r="I409" s="14">
        <v>73</v>
      </c>
      <c r="J409">
        <v>10</v>
      </c>
      <c r="K409" s="28">
        <v>4.4505780339375365</v>
      </c>
      <c r="L409" s="11">
        <v>44832</v>
      </c>
      <c r="M409">
        <v>616</v>
      </c>
      <c r="N409">
        <v>10</v>
      </c>
    </row>
    <row r="410" spans="1:14" x14ac:dyDescent="0.25">
      <c r="A410">
        <v>41</v>
      </c>
      <c r="B410">
        <v>8</v>
      </c>
      <c r="C410" t="s">
        <v>40</v>
      </c>
      <c r="D410" t="s">
        <v>20</v>
      </c>
      <c r="E410" t="s">
        <v>1986</v>
      </c>
      <c r="F410" s="12">
        <v>199.9</v>
      </c>
      <c r="G410" t="s">
        <v>2203</v>
      </c>
      <c r="H410">
        <v>1</v>
      </c>
      <c r="I410" s="14">
        <v>71.5</v>
      </c>
      <c r="J410">
        <v>0</v>
      </c>
      <c r="K410" s="28">
        <v>3.1390920672559703</v>
      </c>
      <c r="L410" s="11">
        <v>44554</v>
      </c>
      <c r="M410">
        <v>6199</v>
      </c>
      <c r="N410">
        <v>8821</v>
      </c>
    </row>
    <row r="411" spans="1:14" x14ac:dyDescent="0.25">
      <c r="A411">
        <v>42</v>
      </c>
      <c r="B411">
        <v>8</v>
      </c>
      <c r="C411" t="s">
        <v>42</v>
      </c>
      <c r="D411" t="s">
        <v>20</v>
      </c>
      <c r="E411" t="s">
        <v>1986</v>
      </c>
      <c r="F411" s="12">
        <v>0</v>
      </c>
      <c r="G411" t="s">
        <v>2204</v>
      </c>
      <c r="H411">
        <v>1</v>
      </c>
      <c r="I411" s="14">
        <v>58.5</v>
      </c>
      <c r="J411">
        <v>2</v>
      </c>
      <c r="K411" s="28">
        <v>6.5036089471359535</v>
      </c>
      <c r="L411" s="11">
        <v>44398</v>
      </c>
      <c r="M411">
        <v>632</v>
      </c>
      <c r="N411">
        <v>397</v>
      </c>
    </row>
    <row r="412" spans="1:14" x14ac:dyDescent="0.25">
      <c r="A412">
        <v>42</v>
      </c>
      <c r="B412">
        <v>8</v>
      </c>
      <c r="C412" t="s">
        <v>42</v>
      </c>
      <c r="D412" t="s">
        <v>20</v>
      </c>
      <c r="E412" t="s">
        <v>1986</v>
      </c>
      <c r="F412" s="12">
        <v>0</v>
      </c>
      <c r="G412" t="s">
        <v>2205</v>
      </c>
      <c r="H412">
        <v>1</v>
      </c>
      <c r="I412" s="14">
        <v>24.9</v>
      </c>
      <c r="J412">
        <v>0</v>
      </c>
      <c r="K412" s="28">
        <v>5.4435323090171837</v>
      </c>
      <c r="L412" s="11">
        <v>43970</v>
      </c>
      <c r="M412">
        <v>734</v>
      </c>
      <c r="N412">
        <v>705</v>
      </c>
    </row>
    <row r="413" spans="1:14" x14ac:dyDescent="0.25">
      <c r="A413">
        <v>42</v>
      </c>
      <c r="B413">
        <v>8</v>
      </c>
      <c r="C413" t="s">
        <v>42</v>
      </c>
      <c r="D413" t="s">
        <v>20</v>
      </c>
      <c r="E413" t="s">
        <v>1986</v>
      </c>
      <c r="F413" s="12">
        <v>0</v>
      </c>
      <c r="G413" t="s">
        <v>2206</v>
      </c>
      <c r="H413">
        <v>1</v>
      </c>
      <c r="I413" s="14">
        <v>1560.2</v>
      </c>
      <c r="J413">
        <v>2</v>
      </c>
      <c r="K413" s="28">
        <v>8.2861361814893097</v>
      </c>
      <c r="L413" s="11">
        <v>43970</v>
      </c>
      <c r="M413">
        <v>1228</v>
      </c>
      <c r="N413">
        <v>641</v>
      </c>
    </row>
    <row r="414" spans="1:14" x14ac:dyDescent="0.25">
      <c r="A414">
        <v>42</v>
      </c>
      <c r="B414">
        <v>8</v>
      </c>
      <c r="C414" t="s">
        <v>42</v>
      </c>
      <c r="D414" t="s">
        <v>20</v>
      </c>
      <c r="E414" t="s">
        <v>1986</v>
      </c>
      <c r="F414" s="12">
        <v>0</v>
      </c>
      <c r="G414" t="s">
        <v>2207</v>
      </c>
      <c r="H414">
        <v>1</v>
      </c>
      <c r="I414" s="14">
        <v>26.6</v>
      </c>
      <c r="J414">
        <v>0</v>
      </c>
      <c r="K414" s="28">
        <v>5.4793836383096908</v>
      </c>
      <c r="L414" s="11">
        <v>44511</v>
      </c>
      <c r="M414">
        <v>437</v>
      </c>
      <c r="N414">
        <v>287</v>
      </c>
    </row>
    <row r="415" spans="1:14" x14ac:dyDescent="0.25">
      <c r="A415">
        <v>42</v>
      </c>
      <c r="B415">
        <v>8</v>
      </c>
      <c r="C415" t="s">
        <v>42</v>
      </c>
      <c r="D415" t="s">
        <v>20</v>
      </c>
      <c r="E415" t="s">
        <v>1986</v>
      </c>
      <c r="F415" s="12">
        <v>0</v>
      </c>
      <c r="G415" t="s">
        <v>2208</v>
      </c>
      <c r="H415">
        <v>1</v>
      </c>
      <c r="I415" s="14">
        <v>174.8</v>
      </c>
      <c r="J415">
        <v>10</v>
      </c>
      <c r="K415" s="28">
        <v>7.8031770959381674</v>
      </c>
      <c r="L415" s="11">
        <v>44576</v>
      </c>
      <c r="M415">
        <v>203</v>
      </c>
      <c r="N415">
        <v>5</v>
      </c>
    </row>
    <row r="416" spans="1:14" x14ac:dyDescent="0.25">
      <c r="A416">
        <v>42</v>
      </c>
      <c r="B416">
        <v>8</v>
      </c>
      <c r="C416" t="s">
        <v>42</v>
      </c>
      <c r="D416" t="s">
        <v>20</v>
      </c>
      <c r="E416" t="s">
        <v>1986</v>
      </c>
      <c r="F416" s="12">
        <v>0</v>
      </c>
      <c r="G416" t="s">
        <v>2209</v>
      </c>
      <c r="H416">
        <v>1</v>
      </c>
      <c r="I416" s="14">
        <v>1544.8</v>
      </c>
      <c r="J416">
        <v>2</v>
      </c>
      <c r="K416" s="28">
        <v>8.2807511667686455</v>
      </c>
      <c r="L416" s="11">
        <v>44615</v>
      </c>
      <c r="M416">
        <v>232</v>
      </c>
      <c r="N416">
        <v>112</v>
      </c>
    </row>
    <row r="417" spans="1:14" x14ac:dyDescent="0.25">
      <c r="A417">
        <v>42</v>
      </c>
      <c r="B417">
        <v>8</v>
      </c>
      <c r="C417" t="s">
        <v>42</v>
      </c>
      <c r="D417" t="s">
        <v>20</v>
      </c>
      <c r="E417" t="s">
        <v>1986</v>
      </c>
      <c r="F417" s="12">
        <v>0</v>
      </c>
      <c r="G417" t="s">
        <v>2210</v>
      </c>
      <c r="H417">
        <v>1</v>
      </c>
      <c r="I417" s="14">
        <v>611.5</v>
      </c>
      <c r="J417">
        <v>10</v>
      </c>
      <c r="K417" s="28">
        <v>8.4829956654918419</v>
      </c>
      <c r="L417" s="11">
        <v>43970</v>
      </c>
      <c r="M417">
        <v>159</v>
      </c>
      <c r="N417">
        <v>3</v>
      </c>
    </row>
    <row r="418" spans="1:14" x14ac:dyDescent="0.25">
      <c r="A418">
        <v>42</v>
      </c>
      <c r="B418">
        <v>8</v>
      </c>
      <c r="C418" t="s">
        <v>42</v>
      </c>
      <c r="D418" t="s">
        <v>20</v>
      </c>
      <c r="E418" t="s">
        <v>1986</v>
      </c>
      <c r="F418" s="12">
        <v>0</v>
      </c>
      <c r="G418" t="s">
        <v>2211</v>
      </c>
      <c r="H418">
        <v>1</v>
      </c>
      <c r="I418" s="14">
        <v>439.1</v>
      </c>
      <c r="J418">
        <v>0</v>
      </c>
      <c r="K418" s="28">
        <v>7.0014647998829762</v>
      </c>
      <c r="L418" s="11">
        <v>43970</v>
      </c>
      <c r="M418">
        <v>232</v>
      </c>
      <c r="N418">
        <v>11</v>
      </c>
    </row>
    <row r="419" spans="1:14" x14ac:dyDescent="0.25">
      <c r="A419">
        <v>42</v>
      </c>
      <c r="B419">
        <v>8</v>
      </c>
      <c r="C419" t="s">
        <v>42</v>
      </c>
      <c r="D419" t="s">
        <v>20</v>
      </c>
      <c r="E419" t="s">
        <v>1986</v>
      </c>
      <c r="F419" s="12">
        <v>0</v>
      </c>
      <c r="G419" t="s">
        <v>2212</v>
      </c>
      <c r="H419">
        <v>1</v>
      </c>
      <c r="I419" s="14">
        <v>43</v>
      </c>
      <c r="J419">
        <v>0</v>
      </c>
      <c r="K419" s="28">
        <v>5.7401086001726256</v>
      </c>
      <c r="L419" s="11">
        <v>44584</v>
      </c>
      <c r="M419">
        <v>198</v>
      </c>
      <c r="N419">
        <v>106</v>
      </c>
    </row>
    <row r="420" spans="1:14" x14ac:dyDescent="0.25">
      <c r="A420">
        <v>42</v>
      </c>
      <c r="B420">
        <v>8</v>
      </c>
      <c r="C420" t="s">
        <v>42</v>
      </c>
      <c r="D420" t="s">
        <v>20</v>
      </c>
      <c r="E420" t="s">
        <v>1986</v>
      </c>
      <c r="F420" s="12">
        <v>0</v>
      </c>
      <c r="G420" t="s">
        <v>2213</v>
      </c>
      <c r="H420">
        <v>1</v>
      </c>
      <c r="I420" s="14">
        <v>0.3</v>
      </c>
      <c r="J420">
        <v>0</v>
      </c>
      <c r="K420" s="28">
        <v>3.046647587943168</v>
      </c>
      <c r="L420" s="11">
        <v>43971</v>
      </c>
      <c r="M420">
        <v>141</v>
      </c>
      <c r="N420">
        <v>157</v>
      </c>
    </row>
    <row r="421" spans="1:14" x14ac:dyDescent="0.25">
      <c r="A421">
        <v>43</v>
      </c>
      <c r="B421">
        <v>8</v>
      </c>
      <c r="C421" t="s">
        <v>41</v>
      </c>
      <c r="D421" t="s">
        <v>20</v>
      </c>
      <c r="E421" t="s">
        <v>466</v>
      </c>
      <c r="F421" s="12">
        <v>55.99</v>
      </c>
      <c r="G421" t="s">
        <v>2214</v>
      </c>
      <c r="H421">
        <v>1</v>
      </c>
      <c r="I421" s="14">
        <v>47.8</v>
      </c>
      <c r="J421">
        <v>8</v>
      </c>
      <c r="K421" s="28">
        <v>4.7956779311989557</v>
      </c>
      <c r="L421" s="11">
        <v>43417</v>
      </c>
      <c r="M421">
        <v>351</v>
      </c>
      <c r="N421">
        <v>5</v>
      </c>
    </row>
    <row r="422" spans="1:14" x14ac:dyDescent="0.25">
      <c r="A422">
        <v>43</v>
      </c>
      <c r="B422">
        <v>8</v>
      </c>
      <c r="C422" t="s">
        <v>41</v>
      </c>
      <c r="D422" t="s">
        <v>20</v>
      </c>
      <c r="E422" t="s">
        <v>466</v>
      </c>
      <c r="F422" s="12">
        <v>55.99</v>
      </c>
      <c r="G422" t="s">
        <v>2215</v>
      </c>
      <c r="H422">
        <v>1</v>
      </c>
      <c r="I422" s="14">
        <v>93.4</v>
      </c>
      <c r="J422">
        <v>8</v>
      </c>
      <c r="K422" s="28">
        <v>5.1592880381113826</v>
      </c>
      <c r="L422" s="11">
        <v>43636</v>
      </c>
      <c r="M422">
        <v>276</v>
      </c>
      <c r="N422">
        <v>15</v>
      </c>
    </row>
    <row r="423" spans="1:14" x14ac:dyDescent="0.25">
      <c r="A423">
        <v>43</v>
      </c>
      <c r="B423">
        <v>8</v>
      </c>
      <c r="C423" t="s">
        <v>41</v>
      </c>
      <c r="D423" t="s">
        <v>20</v>
      </c>
      <c r="E423" t="s">
        <v>466</v>
      </c>
      <c r="F423" s="12">
        <v>55.99</v>
      </c>
      <c r="G423" t="s">
        <v>2216</v>
      </c>
      <c r="H423">
        <v>1</v>
      </c>
      <c r="I423" s="14">
        <v>47.7</v>
      </c>
      <c r="J423">
        <v>0</v>
      </c>
      <c r="K423" s="28">
        <v>3.6023717838733917</v>
      </c>
      <c r="L423" s="11">
        <v>43419</v>
      </c>
      <c r="M423">
        <v>284</v>
      </c>
      <c r="N423">
        <v>122</v>
      </c>
    </row>
    <row r="424" spans="1:14" x14ac:dyDescent="0.25">
      <c r="A424">
        <v>43</v>
      </c>
      <c r="B424">
        <v>8</v>
      </c>
      <c r="C424" t="s">
        <v>41</v>
      </c>
      <c r="D424" t="s">
        <v>20</v>
      </c>
      <c r="E424" t="s">
        <v>466</v>
      </c>
      <c r="F424" s="12">
        <v>55.99</v>
      </c>
      <c r="G424" t="s">
        <v>2217</v>
      </c>
      <c r="H424">
        <v>1</v>
      </c>
      <c r="I424" s="14">
        <v>34.5</v>
      </c>
      <c r="J424">
        <v>0</v>
      </c>
      <c r="K424" s="28">
        <v>3.4267702267329736</v>
      </c>
      <c r="L424" s="11">
        <v>43415</v>
      </c>
      <c r="M424">
        <v>886</v>
      </c>
      <c r="N424">
        <v>837</v>
      </c>
    </row>
    <row r="425" spans="1:14" x14ac:dyDescent="0.25">
      <c r="A425">
        <v>43</v>
      </c>
      <c r="B425">
        <v>8</v>
      </c>
      <c r="C425" t="s">
        <v>41</v>
      </c>
      <c r="D425" t="s">
        <v>20</v>
      </c>
      <c r="E425" t="s">
        <v>466</v>
      </c>
      <c r="F425" s="12">
        <v>55.99</v>
      </c>
      <c r="G425" t="s">
        <v>2218</v>
      </c>
      <c r="H425">
        <v>1</v>
      </c>
      <c r="I425" s="14">
        <v>42.1</v>
      </c>
      <c r="J425">
        <v>8.5</v>
      </c>
      <c r="K425" s="28">
        <v>4.7561030323551181</v>
      </c>
      <c r="L425" s="11">
        <v>43449</v>
      </c>
      <c r="M425">
        <v>366</v>
      </c>
      <c r="N425">
        <v>8</v>
      </c>
    </row>
    <row r="426" spans="1:14" x14ac:dyDescent="0.25">
      <c r="A426">
        <v>43</v>
      </c>
      <c r="B426">
        <v>8</v>
      </c>
      <c r="C426" t="s">
        <v>41</v>
      </c>
      <c r="D426" t="s">
        <v>20</v>
      </c>
      <c r="E426" t="s">
        <v>466</v>
      </c>
      <c r="F426" s="12">
        <v>55.99</v>
      </c>
      <c r="G426" t="s">
        <v>2219</v>
      </c>
      <c r="H426">
        <v>1</v>
      </c>
      <c r="I426" s="14">
        <v>59</v>
      </c>
      <c r="J426">
        <v>10</v>
      </c>
      <c r="K426" s="28">
        <v>5.0188691281812359</v>
      </c>
      <c r="L426" s="11">
        <v>43604</v>
      </c>
      <c r="M426">
        <v>94</v>
      </c>
      <c r="N426">
        <v>4</v>
      </c>
    </row>
    <row r="427" spans="1:14" x14ac:dyDescent="0.25">
      <c r="A427">
        <v>43</v>
      </c>
      <c r="B427">
        <v>8</v>
      </c>
      <c r="C427" t="s">
        <v>41</v>
      </c>
      <c r="D427" t="s">
        <v>20</v>
      </c>
      <c r="E427" t="s">
        <v>466</v>
      </c>
      <c r="F427" s="12">
        <v>55.99</v>
      </c>
      <c r="G427" t="s">
        <v>2220</v>
      </c>
      <c r="H427">
        <v>1</v>
      </c>
      <c r="I427" s="14">
        <v>27.5</v>
      </c>
      <c r="J427">
        <v>2</v>
      </c>
      <c r="K427" s="28">
        <v>3.8994906087517776</v>
      </c>
      <c r="L427" s="11">
        <v>45114</v>
      </c>
      <c r="M427">
        <v>68</v>
      </c>
      <c r="N427">
        <v>32</v>
      </c>
    </row>
    <row r="428" spans="1:14" x14ac:dyDescent="0.25">
      <c r="A428">
        <v>43</v>
      </c>
      <c r="B428">
        <v>8</v>
      </c>
      <c r="C428" t="s">
        <v>41</v>
      </c>
      <c r="D428" t="s">
        <v>20</v>
      </c>
      <c r="E428" t="s">
        <v>466</v>
      </c>
      <c r="F428" s="12">
        <v>55.99</v>
      </c>
      <c r="G428" t="s">
        <v>2221</v>
      </c>
      <c r="H428">
        <v>1</v>
      </c>
      <c r="I428" s="14">
        <v>45.3</v>
      </c>
      <c r="J428">
        <v>8</v>
      </c>
      <c r="K428" s="28">
        <v>4.7665201780281619</v>
      </c>
      <c r="L428" s="11">
        <v>43973</v>
      </c>
      <c r="M428">
        <v>60</v>
      </c>
      <c r="N428">
        <v>12</v>
      </c>
    </row>
    <row r="429" spans="1:14" x14ac:dyDescent="0.25">
      <c r="A429">
        <v>43</v>
      </c>
      <c r="B429">
        <v>8</v>
      </c>
      <c r="C429" t="s">
        <v>41</v>
      </c>
      <c r="D429" t="s">
        <v>20</v>
      </c>
      <c r="E429" t="s">
        <v>466</v>
      </c>
      <c r="F429" s="12">
        <v>55.99</v>
      </c>
      <c r="G429" t="s">
        <v>2222</v>
      </c>
      <c r="H429">
        <v>1</v>
      </c>
      <c r="I429" s="14">
        <v>95.6</v>
      </c>
      <c r="J429">
        <v>10</v>
      </c>
      <c r="K429" s="28">
        <v>5.2808564051435658</v>
      </c>
      <c r="L429" s="11">
        <v>43459</v>
      </c>
      <c r="M429">
        <v>82</v>
      </c>
      <c r="N429">
        <v>2</v>
      </c>
    </row>
    <row r="430" spans="1:14" x14ac:dyDescent="0.25">
      <c r="A430">
        <v>43</v>
      </c>
      <c r="B430">
        <v>8</v>
      </c>
      <c r="C430" t="s">
        <v>41</v>
      </c>
      <c r="D430" t="s">
        <v>20</v>
      </c>
      <c r="E430" t="s">
        <v>466</v>
      </c>
      <c r="F430" s="12">
        <v>55.99</v>
      </c>
      <c r="G430" t="s">
        <v>2223</v>
      </c>
      <c r="H430">
        <v>1</v>
      </c>
      <c r="I430" s="14">
        <v>39.299999999999997</v>
      </c>
      <c r="J430">
        <v>8</v>
      </c>
      <c r="K430" s="28">
        <v>4.6894008553107804</v>
      </c>
      <c r="L430" s="11">
        <v>43423</v>
      </c>
      <c r="M430">
        <v>91</v>
      </c>
      <c r="N430">
        <v>5</v>
      </c>
    </row>
    <row r="431" spans="1:14" x14ac:dyDescent="0.25">
      <c r="A431">
        <v>44</v>
      </c>
      <c r="B431">
        <v>8</v>
      </c>
      <c r="C431" t="s">
        <v>67</v>
      </c>
      <c r="D431" t="s">
        <v>20</v>
      </c>
      <c r="E431" t="s">
        <v>466</v>
      </c>
      <c r="F431" s="12">
        <v>29.99</v>
      </c>
      <c r="G431" t="s">
        <v>2224</v>
      </c>
      <c r="H431">
        <v>1</v>
      </c>
      <c r="I431" s="14">
        <v>1364.2</v>
      </c>
      <c r="J431">
        <v>2</v>
      </c>
      <c r="K431" s="28">
        <v>6.3492358199062853</v>
      </c>
      <c r="L431" s="11">
        <v>41974</v>
      </c>
      <c r="M431">
        <v>199</v>
      </c>
      <c r="N431">
        <v>4</v>
      </c>
    </row>
    <row r="432" spans="1:14" x14ac:dyDescent="0.25">
      <c r="A432">
        <v>44</v>
      </c>
      <c r="B432">
        <v>8</v>
      </c>
      <c r="C432" t="s">
        <v>67</v>
      </c>
      <c r="D432" t="s">
        <v>20</v>
      </c>
      <c r="E432" t="s">
        <v>466</v>
      </c>
      <c r="F432" s="12">
        <v>29.99</v>
      </c>
      <c r="G432" t="s">
        <v>2225</v>
      </c>
      <c r="H432">
        <v>1</v>
      </c>
      <c r="I432" s="14">
        <v>4.7</v>
      </c>
      <c r="J432">
        <v>8</v>
      </c>
      <c r="K432" s="28">
        <v>3.8675949463713506</v>
      </c>
      <c r="L432" s="11">
        <v>41970</v>
      </c>
      <c r="M432">
        <v>255</v>
      </c>
      <c r="N432">
        <v>7</v>
      </c>
    </row>
    <row r="433" spans="1:14" x14ac:dyDescent="0.25">
      <c r="A433">
        <v>44</v>
      </c>
      <c r="B433">
        <v>8</v>
      </c>
      <c r="C433" t="s">
        <v>67</v>
      </c>
      <c r="D433" t="s">
        <v>20</v>
      </c>
      <c r="E433" t="s">
        <v>466</v>
      </c>
      <c r="F433" s="12">
        <v>29.99</v>
      </c>
      <c r="G433" t="s">
        <v>2226</v>
      </c>
      <c r="H433">
        <v>1</v>
      </c>
      <c r="I433" s="14">
        <v>0.5</v>
      </c>
      <c r="J433">
        <v>8</v>
      </c>
      <c r="K433" s="28">
        <v>2.6548447240977482</v>
      </c>
      <c r="L433" s="11">
        <v>42908</v>
      </c>
      <c r="M433">
        <v>202</v>
      </c>
      <c r="N433">
        <v>16</v>
      </c>
    </row>
    <row r="434" spans="1:14" x14ac:dyDescent="0.25">
      <c r="A434">
        <v>44</v>
      </c>
      <c r="B434">
        <v>8</v>
      </c>
      <c r="C434" t="s">
        <v>67</v>
      </c>
      <c r="D434" t="s">
        <v>20</v>
      </c>
      <c r="E434" t="s">
        <v>466</v>
      </c>
      <c r="F434" s="12">
        <v>29.99</v>
      </c>
      <c r="G434" t="s">
        <v>2227</v>
      </c>
      <c r="H434">
        <v>1</v>
      </c>
      <c r="I434" s="14">
        <v>9.5</v>
      </c>
      <c r="J434">
        <v>5</v>
      </c>
      <c r="K434" s="28">
        <v>4.0294003094966575</v>
      </c>
      <c r="L434" s="11">
        <v>42038</v>
      </c>
      <c r="M434">
        <v>64</v>
      </c>
      <c r="N434">
        <v>3</v>
      </c>
    </row>
    <row r="435" spans="1:14" x14ac:dyDescent="0.25">
      <c r="A435">
        <v>44</v>
      </c>
      <c r="B435">
        <v>8</v>
      </c>
      <c r="C435" t="s">
        <v>67</v>
      </c>
      <c r="D435" t="s">
        <v>20</v>
      </c>
      <c r="E435" t="s">
        <v>466</v>
      </c>
      <c r="F435" s="12">
        <v>29.99</v>
      </c>
      <c r="G435" t="s">
        <v>2228</v>
      </c>
      <c r="H435">
        <v>1</v>
      </c>
      <c r="I435" s="14">
        <v>0.2</v>
      </c>
      <c r="J435">
        <v>8</v>
      </c>
      <c r="K435" s="28">
        <v>2.1635076809805049</v>
      </c>
      <c r="L435" s="11">
        <v>43149</v>
      </c>
      <c r="M435">
        <v>241</v>
      </c>
      <c r="N435">
        <v>202</v>
      </c>
    </row>
    <row r="436" spans="1:14" x14ac:dyDescent="0.25">
      <c r="A436">
        <v>44</v>
      </c>
      <c r="B436">
        <v>8</v>
      </c>
      <c r="C436" t="s">
        <v>67</v>
      </c>
      <c r="D436" t="s">
        <v>20</v>
      </c>
      <c r="E436" t="s">
        <v>466</v>
      </c>
      <c r="F436" s="12">
        <v>29.99</v>
      </c>
      <c r="G436" t="s">
        <v>2229</v>
      </c>
      <c r="H436">
        <v>1</v>
      </c>
      <c r="I436" s="14">
        <v>19</v>
      </c>
      <c r="J436">
        <v>7</v>
      </c>
      <c r="K436" s="28">
        <v>4.561658393420287</v>
      </c>
      <c r="L436" s="11">
        <v>43741</v>
      </c>
      <c r="M436">
        <v>42</v>
      </c>
      <c r="N436">
        <v>13</v>
      </c>
    </row>
    <row r="437" spans="1:14" x14ac:dyDescent="0.25">
      <c r="A437">
        <v>44</v>
      </c>
      <c r="B437">
        <v>8</v>
      </c>
      <c r="C437" t="s">
        <v>67</v>
      </c>
      <c r="D437" t="s">
        <v>20</v>
      </c>
      <c r="E437" t="s">
        <v>466</v>
      </c>
      <c r="F437" s="12">
        <v>29.99</v>
      </c>
      <c r="G437" t="s">
        <v>2230</v>
      </c>
      <c r="H437">
        <v>1</v>
      </c>
      <c r="I437" s="14">
        <v>2.4</v>
      </c>
      <c r="J437">
        <v>8</v>
      </c>
      <c r="K437" s="28">
        <v>3.5031554382653134</v>
      </c>
      <c r="L437" s="11">
        <v>42860</v>
      </c>
      <c r="M437">
        <v>54</v>
      </c>
      <c r="N437">
        <v>5</v>
      </c>
    </row>
    <row r="438" spans="1:14" x14ac:dyDescent="0.25">
      <c r="A438">
        <v>44</v>
      </c>
      <c r="B438">
        <v>8</v>
      </c>
      <c r="C438" t="s">
        <v>67</v>
      </c>
      <c r="D438" t="s">
        <v>20</v>
      </c>
      <c r="E438" t="s">
        <v>466</v>
      </c>
      <c r="F438" s="12">
        <v>29.99</v>
      </c>
      <c r="G438" t="s">
        <v>2231</v>
      </c>
      <c r="H438">
        <v>1</v>
      </c>
      <c r="I438" s="14">
        <v>35.5</v>
      </c>
      <c r="J438">
        <v>10</v>
      </c>
      <c r="K438" s="28">
        <v>5.0738058590429356</v>
      </c>
      <c r="L438" s="11">
        <v>42020</v>
      </c>
      <c r="M438">
        <v>49</v>
      </c>
      <c r="N438">
        <v>0</v>
      </c>
    </row>
    <row r="439" spans="1:14" x14ac:dyDescent="0.25">
      <c r="A439">
        <v>44</v>
      </c>
      <c r="B439">
        <v>8</v>
      </c>
      <c r="C439" t="s">
        <v>67</v>
      </c>
      <c r="D439" t="s">
        <v>20</v>
      </c>
      <c r="E439" t="s">
        <v>466</v>
      </c>
      <c r="F439" s="12">
        <v>29.99</v>
      </c>
      <c r="G439" t="s">
        <v>2232</v>
      </c>
      <c r="H439">
        <v>1</v>
      </c>
      <c r="I439" s="14">
        <v>171.5</v>
      </c>
      <c r="J439">
        <v>8</v>
      </c>
      <c r="K439" s="28">
        <v>5.819877454917652</v>
      </c>
      <c r="L439" s="11">
        <v>43214</v>
      </c>
      <c r="M439">
        <v>38</v>
      </c>
      <c r="N439">
        <v>0</v>
      </c>
    </row>
    <row r="440" spans="1:14" x14ac:dyDescent="0.25">
      <c r="A440">
        <v>44</v>
      </c>
      <c r="B440">
        <v>8</v>
      </c>
      <c r="C440" t="s">
        <v>67</v>
      </c>
      <c r="D440" t="s">
        <v>20</v>
      </c>
      <c r="E440" t="s">
        <v>466</v>
      </c>
      <c r="F440" s="12">
        <v>29.99</v>
      </c>
      <c r="G440" t="s">
        <v>2233</v>
      </c>
      <c r="H440">
        <v>0</v>
      </c>
      <c r="I440" s="14">
        <v>23.7</v>
      </c>
      <c r="J440">
        <v>2</v>
      </c>
      <c r="K440" s="28">
        <v>4.1493293907030946</v>
      </c>
      <c r="L440" s="11">
        <v>42133</v>
      </c>
      <c r="M440">
        <v>90</v>
      </c>
      <c r="N440">
        <v>6</v>
      </c>
    </row>
    <row r="441" spans="1:14" x14ac:dyDescent="0.25">
      <c r="A441">
        <v>45</v>
      </c>
      <c r="B441">
        <v>9</v>
      </c>
      <c r="C441" t="s">
        <v>68</v>
      </c>
      <c r="D441" t="s">
        <v>55</v>
      </c>
      <c r="E441" t="s">
        <v>77</v>
      </c>
      <c r="F441" s="12">
        <v>0</v>
      </c>
      <c r="G441" t="s">
        <v>2234</v>
      </c>
      <c r="H441">
        <v>1</v>
      </c>
      <c r="I441" s="14">
        <v>27.5</v>
      </c>
      <c r="J441">
        <v>2</v>
      </c>
      <c r="K441" s="28">
        <v>6.0938338174327358</v>
      </c>
      <c r="L441" s="11">
        <v>45460</v>
      </c>
      <c r="M441">
        <v>11</v>
      </c>
      <c r="N441">
        <v>0</v>
      </c>
    </row>
    <row r="442" spans="1:14" x14ac:dyDescent="0.25">
      <c r="A442">
        <v>45</v>
      </c>
      <c r="B442">
        <v>9</v>
      </c>
      <c r="C442" t="s">
        <v>68</v>
      </c>
      <c r="D442" t="s">
        <v>55</v>
      </c>
      <c r="E442" t="s">
        <v>77</v>
      </c>
      <c r="F442" s="12">
        <v>0</v>
      </c>
      <c r="G442" t="s">
        <v>2235</v>
      </c>
      <c r="H442">
        <v>1</v>
      </c>
      <c r="I442" s="14">
        <v>8</v>
      </c>
      <c r="J442">
        <v>0</v>
      </c>
      <c r="K442" s="28">
        <v>4.8271962665248953</v>
      </c>
      <c r="L442" s="11">
        <v>45465</v>
      </c>
      <c r="M442">
        <v>21</v>
      </c>
      <c r="N442">
        <v>0</v>
      </c>
    </row>
    <row r="443" spans="1:14" x14ac:dyDescent="0.25">
      <c r="A443">
        <v>45</v>
      </c>
      <c r="B443">
        <v>9</v>
      </c>
      <c r="C443" t="s">
        <v>68</v>
      </c>
      <c r="D443" t="s">
        <v>55</v>
      </c>
      <c r="E443" t="s">
        <v>77</v>
      </c>
      <c r="F443" s="12">
        <v>0</v>
      </c>
      <c r="G443" t="s">
        <v>2236</v>
      </c>
      <c r="H443">
        <v>1</v>
      </c>
      <c r="I443" s="14">
        <v>4.5</v>
      </c>
      <c r="J443">
        <v>0</v>
      </c>
      <c r="K443" s="28">
        <v>4.5149074706467109</v>
      </c>
      <c r="L443" s="11">
        <v>45459</v>
      </c>
      <c r="M443">
        <v>14</v>
      </c>
      <c r="N443">
        <v>3</v>
      </c>
    </row>
    <row r="444" spans="1:14" x14ac:dyDescent="0.25">
      <c r="A444">
        <v>46</v>
      </c>
      <c r="B444">
        <v>9</v>
      </c>
      <c r="C444" t="s">
        <v>69</v>
      </c>
      <c r="D444" t="s">
        <v>55</v>
      </c>
      <c r="E444" t="s">
        <v>77</v>
      </c>
      <c r="F444" s="12">
        <v>184</v>
      </c>
      <c r="G444" t="s">
        <v>2237</v>
      </c>
      <c r="H444">
        <v>1</v>
      </c>
      <c r="I444" s="14">
        <v>10.7</v>
      </c>
      <c r="J444">
        <v>2</v>
      </c>
      <c r="K444" s="28">
        <v>2.7508564574924383</v>
      </c>
      <c r="L444" s="11">
        <v>43285</v>
      </c>
      <c r="M444">
        <v>1347</v>
      </c>
      <c r="N444">
        <v>1837</v>
      </c>
    </row>
    <row r="445" spans="1:14" x14ac:dyDescent="0.25">
      <c r="A445">
        <v>46</v>
      </c>
      <c r="B445">
        <v>9</v>
      </c>
      <c r="C445" t="s">
        <v>69</v>
      </c>
      <c r="D445" t="s">
        <v>55</v>
      </c>
      <c r="E445" t="s">
        <v>77</v>
      </c>
      <c r="F445" s="12">
        <v>184</v>
      </c>
      <c r="G445" t="s">
        <v>2238</v>
      </c>
      <c r="H445">
        <v>1</v>
      </c>
      <c r="I445" s="14">
        <v>117.3</v>
      </c>
      <c r="J445">
        <v>10</v>
      </c>
      <c r="K445" s="28">
        <v>4.7527434664735972</v>
      </c>
      <c r="L445" s="11">
        <v>43982</v>
      </c>
      <c r="M445">
        <v>430</v>
      </c>
      <c r="N445">
        <v>10</v>
      </c>
    </row>
    <row r="446" spans="1:14" x14ac:dyDescent="0.25">
      <c r="A446">
        <v>46</v>
      </c>
      <c r="B446">
        <v>9</v>
      </c>
      <c r="C446" t="s">
        <v>69</v>
      </c>
      <c r="D446" t="s">
        <v>55</v>
      </c>
      <c r="E446" t="s">
        <v>77</v>
      </c>
      <c r="F446" s="12">
        <v>184</v>
      </c>
      <c r="G446" t="s">
        <v>2239</v>
      </c>
      <c r="H446">
        <v>1</v>
      </c>
      <c r="I446" s="14">
        <v>39.6</v>
      </c>
      <c r="J446">
        <v>0</v>
      </c>
      <c r="K446" s="28">
        <v>2.864196060698823</v>
      </c>
      <c r="L446" s="11">
        <v>43637</v>
      </c>
      <c r="M446">
        <v>493</v>
      </c>
      <c r="N446">
        <v>14</v>
      </c>
    </row>
    <row r="447" spans="1:14" x14ac:dyDescent="0.25">
      <c r="A447">
        <v>46</v>
      </c>
      <c r="B447">
        <v>9</v>
      </c>
      <c r="C447" t="s">
        <v>69</v>
      </c>
      <c r="D447" t="s">
        <v>55</v>
      </c>
      <c r="E447" t="s">
        <v>77</v>
      </c>
      <c r="F447" s="12">
        <v>184</v>
      </c>
      <c r="G447" t="s">
        <v>1988</v>
      </c>
      <c r="H447">
        <v>1</v>
      </c>
      <c r="I447" s="14">
        <v>20.8</v>
      </c>
      <c r="J447">
        <v>0</v>
      </c>
      <c r="K447" s="28">
        <v>2.5171590719439165</v>
      </c>
      <c r="L447" s="11">
        <v>43281</v>
      </c>
      <c r="M447">
        <v>1235</v>
      </c>
      <c r="N447">
        <v>45</v>
      </c>
    </row>
    <row r="448" spans="1:14" x14ac:dyDescent="0.25">
      <c r="A448">
        <v>46</v>
      </c>
      <c r="B448">
        <v>9</v>
      </c>
      <c r="C448" t="s">
        <v>69</v>
      </c>
      <c r="D448" t="s">
        <v>55</v>
      </c>
      <c r="E448" t="s">
        <v>77</v>
      </c>
      <c r="F448" s="12">
        <v>184</v>
      </c>
      <c r="G448" t="s">
        <v>2240</v>
      </c>
      <c r="H448">
        <v>1</v>
      </c>
      <c r="I448" s="14">
        <v>46.2</v>
      </c>
      <c r="J448">
        <v>0</v>
      </c>
      <c r="K448" s="28">
        <v>2.9474829063002641</v>
      </c>
      <c r="L448" s="11">
        <v>44747</v>
      </c>
      <c r="M448">
        <v>416</v>
      </c>
      <c r="N448">
        <v>46</v>
      </c>
    </row>
    <row r="449" spans="1:14" x14ac:dyDescent="0.25">
      <c r="A449">
        <v>46</v>
      </c>
      <c r="B449">
        <v>9</v>
      </c>
      <c r="C449" t="s">
        <v>69</v>
      </c>
      <c r="D449" t="s">
        <v>55</v>
      </c>
      <c r="E449" t="s">
        <v>77</v>
      </c>
      <c r="F449" s="12">
        <v>184</v>
      </c>
      <c r="G449" t="s">
        <v>2241</v>
      </c>
      <c r="H449">
        <v>1</v>
      </c>
      <c r="I449" s="14">
        <v>84.2</v>
      </c>
      <c r="J449">
        <v>10</v>
      </c>
      <c r="K449" s="28">
        <v>4.572794717015098</v>
      </c>
      <c r="L449" s="11">
        <v>43283</v>
      </c>
      <c r="M449">
        <v>253</v>
      </c>
      <c r="N449">
        <v>4</v>
      </c>
    </row>
    <row r="450" spans="1:14" x14ac:dyDescent="0.25">
      <c r="A450">
        <v>46</v>
      </c>
      <c r="B450">
        <v>9</v>
      </c>
      <c r="C450" t="s">
        <v>69</v>
      </c>
      <c r="D450" t="s">
        <v>55</v>
      </c>
      <c r="E450" t="s">
        <v>77</v>
      </c>
      <c r="F450" s="12">
        <v>184</v>
      </c>
      <c r="G450" t="s">
        <v>2242</v>
      </c>
      <c r="H450">
        <v>1</v>
      </c>
      <c r="I450" s="14">
        <v>18.600000000000001</v>
      </c>
      <c r="J450">
        <v>0</v>
      </c>
      <c r="K450" s="28">
        <v>2.4570928510916152</v>
      </c>
      <c r="L450" s="11">
        <v>44466</v>
      </c>
      <c r="M450">
        <v>191</v>
      </c>
      <c r="N450">
        <v>2</v>
      </c>
    </row>
    <row r="451" spans="1:14" x14ac:dyDescent="0.25">
      <c r="A451">
        <v>46</v>
      </c>
      <c r="B451">
        <v>9</v>
      </c>
      <c r="C451" t="s">
        <v>69</v>
      </c>
      <c r="D451" t="s">
        <v>55</v>
      </c>
      <c r="E451" t="s">
        <v>77</v>
      </c>
      <c r="F451" s="12">
        <v>184</v>
      </c>
      <c r="G451" t="s">
        <v>2243</v>
      </c>
      <c r="H451">
        <v>1</v>
      </c>
      <c r="I451" s="14">
        <v>11.7</v>
      </c>
      <c r="J451">
        <v>2</v>
      </c>
      <c r="K451" s="28">
        <v>2.7990666875642498</v>
      </c>
      <c r="L451" s="11">
        <v>45190</v>
      </c>
      <c r="M451">
        <v>131</v>
      </c>
      <c r="N451">
        <v>16</v>
      </c>
    </row>
    <row r="452" spans="1:14" x14ac:dyDescent="0.25">
      <c r="A452">
        <v>46</v>
      </c>
      <c r="B452">
        <v>9</v>
      </c>
      <c r="C452" t="s">
        <v>69</v>
      </c>
      <c r="D452" t="s">
        <v>55</v>
      </c>
      <c r="E452" t="s">
        <v>77</v>
      </c>
      <c r="F452" s="12">
        <v>184</v>
      </c>
      <c r="G452" t="s">
        <v>2244</v>
      </c>
      <c r="H452">
        <v>1</v>
      </c>
      <c r="I452" s="14">
        <v>17.8</v>
      </c>
      <c r="J452">
        <v>8</v>
      </c>
      <c r="K452" s="28">
        <v>3.6208117834800708</v>
      </c>
      <c r="L452" s="11">
        <v>44852</v>
      </c>
      <c r="M452">
        <v>129</v>
      </c>
      <c r="N452">
        <v>0</v>
      </c>
    </row>
    <row r="453" spans="1:14" x14ac:dyDescent="0.25">
      <c r="A453">
        <v>46</v>
      </c>
      <c r="B453">
        <v>9</v>
      </c>
      <c r="C453" t="s">
        <v>69</v>
      </c>
      <c r="D453" t="s">
        <v>55</v>
      </c>
      <c r="E453" t="s">
        <v>77</v>
      </c>
      <c r="F453" s="12">
        <v>184</v>
      </c>
      <c r="G453" t="s">
        <v>2245</v>
      </c>
      <c r="H453">
        <v>1</v>
      </c>
      <c r="I453" s="14">
        <v>28.8</v>
      </c>
      <c r="J453">
        <v>10</v>
      </c>
      <c r="K453" s="28">
        <v>3.9906245545994081</v>
      </c>
      <c r="L453" s="11">
        <v>43449</v>
      </c>
      <c r="M453">
        <v>605</v>
      </c>
      <c r="N453">
        <v>43</v>
      </c>
    </row>
    <row r="454" spans="1:14" x14ac:dyDescent="0.25">
      <c r="A454">
        <v>47</v>
      </c>
      <c r="B454">
        <v>9</v>
      </c>
      <c r="C454" t="s">
        <v>70</v>
      </c>
      <c r="D454" t="s">
        <v>55</v>
      </c>
      <c r="E454" t="s">
        <v>77</v>
      </c>
      <c r="F454" s="12">
        <v>274</v>
      </c>
      <c r="G454" t="s">
        <v>2246</v>
      </c>
      <c r="H454">
        <v>1</v>
      </c>
      <c r="I454" s="14">
        <v>1038.5999999999999</v>
      </c>
      <c r="J454">
        <v>10</v>
      </c>
      <c r="K454" s="28">
        <v>5.7214089043807368</v>
      </c>
      <c r="L454" s="11">
        <v>44358</v>
      </c>
      <c r="M454">
        <v>1057</v>
      </c>
      <c r="N454">
        <v>46</v>
      </c>
    </row>
    <row r="455" spans="1:14" x14ac:dyDescent="0.25">
      <c r="A455">
        <v>47</v>
      </c>
      <c r="B455">
        <v>9</v>
      </c>
      <c r="C455" t="s">
        <v>70</v>
      </c>
      <c r="D455" t="s">
        <v>55</v>
      </c>
      <c r="E455" t="s">
        <v>77</v>
      </c>
      <c r="F455" s="12">
        <v>274</v>
      </c>
      <c r="G455" t="s">
        <v>2247</v>
      </c>
      <c r="H455">
        <v>1</v>
      </c>
      <c r="I455" s="14">
        <v>94.4</v>
      </c>
      <c r="J455">
        <v>2</v>
      </c>
      <c r="K455" s="28">
        <v>3.71478939247611</v>
      </c>
      <c r="L455" s="11">
        <v>44366</v>
      </c>
      <c r="M455">
        <v>1114</v>
      </c>
      <c r="N455">
        <v>1342</v>
      </c>
    </row>
    <row r="456" spans="1:14" x14ac:dyDescent="0.25">
      <c r="A456">
        <v>47</v>
      </c>
      <c r="B456">
        <v>9</v>
      </c>
      <c r="C456" t="s">
        <v>70</v>
      </c>
      <c r="D456" t="s">
        <v>55</v>
      </c>
      <c r="E456" t="s">
        <v>77</v>
      </c>
      <c r="F456" s="12">
        <v>274</v>
      </c>
      <c r="G456" t="s">
        <v>2248</v>
      </c>
      <c r="H456">
        <v>1</v>
      </c>
      <c r="I456" s="14">
        <v>90.3</v>
      </c>
      <c r="J456">
        <v>10</v>
      </c>
      <c r="K456" s="28">
        <v>4.3956091207153962</v>
      </c>
      <c r="L456" s="11">
        <v>44566</v>
      </c>
      <c r="M456">
        <v>1099</v>
      </c>
      <c r="N456">
        <v>63</v>
      </c>
    </row>
    <row r="457" spans="1:14" x14ac:dyDescent="0.25">
      <c r="A457">
        <v>47</v>
      </c>
      <c r="B457">
        <v>9</v>
      </c>
      <c r="C457" t="s">
        <v>70</v>
      </c>
      <c r="D457" t="s">
        <v>55</v>
      </c>
      <c r="E457" t="s">
        <v>77</v>
      </c>
      <c r="F457" s="12">
        <v>274</v>
      </c>
      <c r="G457" t="s">
        <v>2247</v>
      </c>
      <c r="H457">
        <v>1</v>
      </c>
      <c r="I457" s="14">
        <v>0.2</v>
      </c>
      <c r="J457">
        <v>2</v>
      </c>
      <c r="K457" s="28">
        <v>0.59340228948650964</v>
      </c>
      <c r="L457" s="11">
        <v>45373</v>
      </c>
      <c r="M457">
        <v>798</v>
      </c>
      <c r="N457">
        <v>467</v>
      </c>
    </row>
    <row r="458" spans="1:14" x14ac:dyDescent="0.25">
      <c r="A458">
        <v>47</v>
      </c>
      <c r="B458">
        <v>9</v>
      </c>
      <c r="C458" t="s">
        <v>70</v>
      </c>
      <c r="D458" t="s">
        <v>55</v>
      </c>
      <c r="E458" t="s">
        <v>77</v>
      </c>
      <c r="F458" s="12">
        <v>274</v>
      </c>
      <c r="G458" t="s">
        <v>2249</v>
      </c>
      <c r="H458">
        <v>1</v>
      </c>
      <c r="I458" s="14">
        <v>58.3</v>
      </c>
      <c r="J458">
        <v>0</v>
      </c>
      <c r="K458" s="28">
        <v>2.8589884556949712</v>
      </c>
      <c r="L458" s="11">
        <v>45181</v>
      </c>
      <c r="M458">
        <v>851</v>
      </c>
      <c r="N458">
        <v>474</v>
      </c>
    </row>
    <row r="459" spans="1:14" x14ac:dyDescent="0.25">
      <c r="A459">
        <v>47</v>
      </c>
      <c r="B459">
        <v>9</v>
      </c>
      <c r="C459" t="s">
        <v>70</v>
      </c>
      <c r="D459" t="s">
        <v>55</v>
      </c>
      <c r="E459" t="s">
        <v>77</v>
      </c>
      <c r="F459" s="12">
        <v>274</v>
      </c>
      <c r="G459" t="s">
        <v>2250</v>
      </c>
      <c r="H459">
        <v>1</v>
      </c>
      <c r="I459" s="14">
        <v>184</v>
      </c>
      <c r="J459">
        <v>10</v>
      </c>
      <c r="K459" s="28">
        <v>4.7819375405899498</v>
      </c>
      <c r="L459" s="11">
        <v>44329</v>
      </c>
      <c r="M459">
        <v>576</v>
      </c>
      <c r="N459">
        <v>21</v>
      </c>
    </row>
    <row r="460" spans="1:14" x14ac:dyDescent="0.25">
      <c r="A460">
        <v>47</v>
      </c>
      <c r="B460">
        <v>9</v>
      </c>
      <c r="C460" t="s">
        <v>70</v>
      </c>
      <c r="D460" t="s">
        <v>55</v>
      </c>
      <c r="E460" t="s">
        <v>77</v>
      </c>
      <c r="F460" s="12">
        <v>274</v>
      </c>
      <c r="G460" t="s">
        <v>2251</v>
      </c>
      <c r="H460">
        <v>1</v>
      </c>
      <c r="I460" s="14">
        <v>31.8</v>
      </c>
      <c r="J460">
        <v>0</v>
      </c>
      <c r="K460" s="28">
        <v>2.5322668445713958</v>
      </c>
      <c r="L460" s="11">
        <v>45284</v>
      </c>
      <c r="M460">
        <v>542</v>
      </c>
      <c r="N460">
        <v>371</v>
      </c>
    </row>
    <row r="461" spans="1:14" x14ac:dyDescent="0.25">
      <c r="A461">
        <v>47</v>
      </c>
      <c r="B461">
        <v>9</v>
      </c>
      <c r="C461" t="s">
        <v>70</v>
      </c>
      <c r="D461" t="s">
        <v>55</v>
      </c>
      <c r="E461" t="s">
        <v>77</v>
      </c>
      <c r="F461" s="12">
        <v>274</v>
      </c>
      <c r="G461" t="s">
        <v>2247</v>
      </c>
      <c r="H461">
        <v>1</v>
      </c>
      <c r="I461" s="14">
        <v>13.9</v>
      </c>
      <c r="J461">
        <v>0</v>
      </c>
      <c r="K461" s="28">
        <v>2.0895492737010106</v>
      </c>
      <c r="L461" s="11">
        <v>44532</v>
      </c>
      <c r="M461">
        <v>919</v>
      </c>
      <c r="N461">
        <v>779</v>
      </c>
    </row>
    <row r="462" spans="1:14" x14ac:dyDescent="0.25">
      <c r="A462">
        <v>47</v>
      </c>
      <c r="B462">
        <v>9</v>
      </c>
      <c r="C462" t="s">
        <v>70</v>
      </c>
      <c r="D462" t="s">
        <v>55</v>
      </c>
      <c r="E462" t="s">
        <v>77</v>
      </c>
      <c r="F462" s="12">
        <v>274</v>
      </c>
      <c r="G462" t="s">
        <v>2252</v>
      </c>
      <c r="H462">
        <v>1</v>
      </c>
      <c r="I462" s="14">
        <v>152.5</v>
      </c>
      <c r="J462">
        <v>10</v>
      </c>
      <c r="K462" s="28">
        <v>4.6800193227381781</v>
      </c>
      <c r="L462" s="11">
        <v>44676</v>
      </c>
      <c r="M462">
        <v>710</v>
      </c>
      <c r="N462">
        <v>330</v>
      </c>
    </row>
    <row r="463" spans="1:14" x14ac:dyDescent="0.25">
      <c r="A463">
        <v>47</v>
      </c>
      <c r="B463">
        <v>9</v>
      </c>
      <c r="C463" t="s">
        <v>70</v>
      </c>
      <c r="D463" t="s">
        <v>55</v>
      </c>
      <c r="E463" t="s">
        <v>77</v>
      </c>
      <c r="F463" s="12">
        <v>274</v>
      </c>
      <c r="G463" t="s">
        <v>2253</v>
      </c>
      <c r="H463">
        <v>1</v>
      </c>
      <c r="I463" s="14">
        <v>122.2</v>
      </c>
      <c r="J463">
        <v>0</v>
      </c>
      <c r="K463" s="28">
        <v>3.2592744659678954</v>
      </c>
      <c r="L463" s="11">
        <v>44967</v>
      </c>
      <c r="M463">
        <v>455</v>
      </c>
      <c r="N463">
        <v>271</v>
      </c>
    </row>
    <row r="464" spans="1:14" x14ac:dyDescent="0.25">
      <c r="A464">
        <v>48</v>
      </c>
      <c r="B464">
        <v>9</v>
      </c>
      <c r="C464" t="s">
        <v>71</v>
      </c>
      <c r="D464" t="s">
        <v>55</v>
      </c>
      <c r="E464" t="s">
        <v>2254</v>
      </c>
      <c r="F464" s="12">
        <v>199</v>
      </c>
      <c r="G464" t="s">
        <v>2255</v>
      </c>
      <c r="H464">
        <v>0</v>
      </c>
      <c r="I464" s="14">
        <v>0.1</v>
      </c>
      <c r="J464">
        <v>2</v>
      </c>
      <c r="K464" s="28">
        <v>0.46697582851574104</v>
      </c>
      <c r="L464" s="11">
        <v>45202</v>
      </c>
      <c r="M464">
        <v>1172</v>
      </c>
      <c r="N464">
        <v>18</v>
      </c>
    </row>
    <row r="465" spans="1:14" x14ac:dyDescent="0.25">
      <c r="A465">
        <v>48</v>
      </c>
      <c r="B465">
        <v>9</v>
      </c>
      <c r="C465" t="s">
        <v>71</v>
      </c>
      <c r="D465" t="s">
        <v>55</v>
      </c>
      <c r="E465" t="s">
        <v>2254</v>
      </c>
      <c r="F465" s="12">
        <v>199</v>
      </c>
      <c r="G465" t="s">
        <v>2256</v>
      </c>
      <c r="H465">
        <v>0</v>
      </c>
      <c r="I465" s="14">
        <v>2.2000000000000002</v>
      </c>
      <c r="J465">
        <v>5</v>
      </c>
      <c r="K465" s="28">
        <v>2.2316622937634589</v>
      </c>
      <c r="L465" s="11">
        <v>45202</v>
      </c>
      <c r="M465">
        <v>4829</v>
      </c>
      <c r="N465">
        <v>58</v>
      </c>
    </row>
    <row r="466" spans="1:14" x14ac:dyDescent="0.25">
      <c r="A466">
        <v>48</v>
      </c>
      <c r="B466">
        <v>9</v>
      </c>
      <c r="C466" t="s">
        <v>71</v>
      </c>
      <c r="D466" t="s">
        <v>55</v>
      </c>
      <c r="E466" t="s">
        <v>2254</v>
      </c>
      <c r="F466" s="12">
        <v>199</v>
      </c>
      <c r="G466" t="s">
        <v>2257</v>
      </c>
      <c r="H466">
        <v>1</v>
      </c>
      <c r="I466" s="14">
        <v>8.1999999999999993</v>
      </c>
      <c r="J466">
        <v>5</v>
      </c>
      <c r="K466" s="28">
        <v>2.9393500753048181</v>
      </c>
      <c r="L466" s="11">
        <v>45204</v>
      </c>
      <c r="M466">
        <v>386</v>
      </c>
      <c r="N466">
        <v>52</v>
      </c>
    </row>
    <row r="467" spans="1:14" x14ac:dyDescent="0.25">
      <c r="A467">
        <v>48</v>
      </c>
      <c r="B467">
        <v>9</v>
      </c>
      <c r="C467" t="s">
        <v>71</v>
      </c>
      <c r="D467" t="s">
        <v>55</v>
      </c>
      <c r="E467" t="s">
        <v>2254</v>
      </c>
      <c r="F467" s="12">
        <v>199</v>
      </c>
      <c r="G467" t="s">
        <v>2258</v>
      </c>
      <c r="H467">
        <v>1</v>
      </c>
      <c r="I467" s="14">
        <v>0.5</v>
      </c>
      <c r="J467">
        <v>0</v>
      </c>
      <c r="K467" s="28">
        <v>0.64363726951132794</v>
      </c>
      <c r="L467" s="11">
        <v>45313</v>
      </c>
      <c r="M467">
        <v>203</v>
      </c>
      <c r="N467">
        <v>4</v>
      </c>
    </row>
    <row r="468" spans="1:14" x14ac:dyDescent="0.25">
      <c r="A468">
        <v>48</v>
      </c>
      <c r="B468">
        <v>9</v>
      </c>
      <c r="C468" t="s">
        <v>71</v>
      </c>
      <c r="D468" t="s">
        <v>55</v>
      </c>
      <c r="E468" t="s">
        <v>2254</v>
      </c>
      <c r="F468" s="12">
        <v>199</v>
      </c>
      <c r="G468" t="s">
        <v>2259</v>
      </c>
      <c r="H468">
        <v>0</v>
      </c>
      <c r="I468" s="14">
        <v>2.4</v>
      </c>
      <c r="J468">
        <v>2</v>
      </c>
      <c r="K468" s="28">
        <v>1.9099765305710257</v>
      </c>
      <c r="L468" s="11">
        <v>45207</v>
      </c>
      <c r="M468">
        <v>762</v>
      </c>
      <c r="N468">
        <v>10</v>
      </c>
    </row>
    <row r="469" spans="1:14" x14ac:dyDescent="0.25">
      <c r="A469">
        <v>48</v>
      </c>
      <c r="B469">
        <v>9</v>
      </c>
      <c r="C469" t="s">
        <v>71</v>
      </c>
      <c r="D469" t="s">
        <v>55</v>
      </c>
      <c r="E469" t="s">
        <v>2254</v>
      </c>
      <c r="F469" s="12">
        <v>199</v>
      </c>
      <c r="G469" t="s">
        <v>2260</v>
      </c>
      <c r="H469">
        <v>1</v>
      </c>
      <c r="I469" s="14">
        <v>10.4</v>
      </c>
      <c r="J469">
        <v>0</v>
      </c>
      <c r="K469" s="28">
        <v>2.1046272949040552</v>
      </c>
      <c r="L469" s="11">
        <v>45202</v>
      </c>
      <c r="M469">
        <v>774</v>
      </c>
      <c r="N469">
        <v>76</v>
      </c>
    </row>
    <row r="470" spans="1:14" x14ac:dyDescent="0.25">
      <c r="A470">
        <v>48</v>
      </c>
      <c r="B470">
        <v>9</v>
      </c>
      <c r="C470" t="s">
        <v>71</v>
      </c>
      <c r="D470" t="s">
        <v>55</v>
      </c>
      <c r="E470" t="s">
        <v>2254</v>
      </c>
      <c r="F470" s="12">
        <v>199</v>
      </c>
      <c r="G470" t="s">
        <v>2160</v>
      </c>
      <c r="H470">
        <v>0</v>
      </c>
      <c r="I470" s="14">
        <v>0.1</v>
      </c>
      <c r="J470">
        <v>0</v>
      </c>
      <c r="K470" s="28">
        <v>0.20340912187212457</v>
      </c>
      <c r="L470" s="11">
        <v>45202</v>
      </c>
      <c r="M470">
        <v>809</v>
      </c>
      <c r="N470">
        <v>8</v>
      </c>
    </row>
    <row r="471" spans="1:14" x14ac:dyDescent="0.25">
      <c r="A471">
        <v>48</v>
      </c>
      <c r="B471">
        <v>9</v>
      </c>
      <c r="C471" t="s">
        <v>71</v>
      </c>
      <c r="D471" t="s">
        <v>55</v>
      </c>
      <c r="E471" t="s">
        <v>2254</v>
      </c>
      <c r="F471" s="12">
        <v>199</v>
      </c>
      <c r="G471" t="s">
        <v>2261</v>
      </c>
      <c r="H471">
        <v>1</v>
      </c>
      <c r="I471" s="14">
        <v>1.3</v>
      </c>
      <c r="J471">
        <v>0</v>
      </c>
      <c r="K471" s="28">
        <v>1.049276133903208</v>
      </c>
      <c r="L471" s="11">
        <v>45202</v>
      </c>
      <c r="M471">
        <v>811</v>
      </c>
      <c r="N471">
        <v>15</v>
      </c>
    </row>
    <row r="472" spans="1:14" x14ac:dyDescent="0.25">
      <c r="A472">
        <v>48</v>
      </c>
      <c r="B472">
        <v>9</v>
      </c>
      <c r="C472" t="s">
        <v>71</v>
      </c>
      <c r="D472" t="s">
        <v>55</v>
      </c>
      <c r="E472" t="s">
        <v>2254</v>
      </c>
      <c r="F472" s="12">
        <v>199</v>
      </c>
      <c r="G472" t="s">
        <v>2262</v>
      </c>
      <c r="H472">
        <v>1</v>
      </c>
      <c r="I472" s="14">
        <v>3.1</v>
      </c>
      <c r="J472">
        <v>0</v>
      </c>
      <c r="K472" s="28">
        <v>1.4733942536022875</v>
      </c>
      <c r="L472" s="11">
        <v>45202</v>
      </c>
      <c r="M472">
        <v>566</v>
      </c>
      <c r="N472">
        <v>14</v>
      </c>
    </row>
    <row r="473" spans="1:14" x14ac:dyDescent="0.25">
      <c r="A473">
        <v>48</v>
      </c>
      <c r="B473">
        <v>9</v>
      </c>
      <c r="C473" t="s">
        <v>71</v>
      </c>
      <c r="D473" t="s">
        <v>55</v>
      </c>
      <c r="E473" t="s">
        <v>2254</v>
      </c>
      <c r="F473" s="12">
        <v>199</v>
      </c>
      <c r="G473" t="s">
        <v>2263</v>
      </c>
      <c r="H473">
        <v>1</v>
      </c>
      <c r="I473" s="14">
        <v>22.8</v>
      </c>
      <c r="J473">
        <v>0</v>
      </c>
      <c r="K473" s="28">
        <v>2.5246032980894584</v>
      </c>
      <c r="L473" s="11">
        <v>45222</v>
      </c>
      <c r="M473">
        <v>281</v>
      </c>
      <c r="N473">
        <v>22</v>
      </c>
    </row>
    <row r="474" spans="1:14" x14ac:dyDescent="0.25">
      <c r="A474">
        <v>49</v>
      </c>
      <c r="B474">
        <v>9</v>
      </c>
      <c r="C474" t="s">
        <v>72</v>
      </c>
      <c r="D474" t="s">
        <v>55</v>
      </c>
      <c r="E474" t="s">
        <v>77</v>
      </c>
      <c r="F474" s="12">
        <v>184</v>
      </c>
      <c r="G474" t="s">
        <v>2264</v>
      </c>
      <c r="H474">
        <v>1</v>
      </c>
      <c r="I474" s="14">
        <v>7.6</v>
      </c>
      <c r="J474">
        <v>10</v>
      </c>
      <c r="K474" s="28">
        <v>3.2683721793515814</v>
      </c>
      <c r="L474" s="11">
        <v>43712</v>
      </c>
      <c r="M474">
        <v>734</v>
      </c>
      <c r="N474">
        <v>25</v>
      </c>
    </row>
    <row r="475" spans="1:14" x14ac:dyDescent="0.25">
      <c r="A475">
        <v>49</v>
      </c>
      <c r="B475">
        <v>9</v>
      </c>
      <c r="C475" t="s">
        <v>72</v>
      </c>
      <c r="D475" t="s">
        <v>55</v>
      </c>
      <c r="E475" t="s">
        <v>77</v>
      </c>
      <c r="F475" s="12">
        <v>184</v>
      </c>
      <c r="G475" t="s">
        <v>2265</v>
      </c>
      <c r="H475">
        <v>1</v>
      </c>
      <c r="I475" s="14">
        <v>22.6</v>
      </c>
      <c r="J475">
        <v>5</v>
      </c>
      <c r="K475" s="28">
        <v>3.5304331867446939</v>
      </c>
      <c r="L475" s="11">
        <v>44276</v>
      </c>
      <c r="M475">
        <v>233</v>
      </c>
      <c r="N475">
        <v>7</v>
      </c>
    </row>
    <row r="476" spans="1:14" x14ac:dyDescent="0.25">
      <c r="A476">
        <v>49</v>
      </c>
      <c r="B476">
        <v>9</v>
      </c>
      <c r="C476" t="s">
        <v>72</v>
      </c>
      <c r="D476" t="s">
        <v>55</v>
      </c>
      <c r="E476" t="s">
        <v>77</v>
      </c>
      <c r="F476" s="12">
        <v>184</v>
      </c>
      <c r="G476" t="s">
        <v>2266</v>
      </c>
      <c r="H476">
        <v>1</v>
      </c>
      <c r="I476" s="14">
        <v>51.4</v>
      </c>
      <c r="J476">
        <v>2</v>
      </c>
      <c r="K476" s="28">
        <v>3.6001159088565386</v>
      </c>
      <c r="L476" s="11">
        <v>44793</v>
      </c>
      <c r="M476">
        <v>229</v>
      </c>
      <c r="N476">
        <v>160</v>
      </c>
    </row>
    <row r="477" spans="1:14" x14ac:dyDescent="0.25">
      <c r="A477">
        <v>49</v>
      </c>
      <c r="B477">
        <v>9</v>
      </c>
      <c r="C477" t="s">
        <v>72</v>
      </c>
      <c r="D477" t="s">
        <v>55</v>
      </c>
      <c r="E477" t="s">
        <v>77</v>
      </c>
      <c r="F477" s="12">
        <v>184</v>
      </c>
      <c r="G477" t="s">
        <v>2267</v>
      </c>
      <c r="H477">
        <v>1</v>
      </c>
      <c r="I477" s="14">
        <v>48.7</v>
      </c>
      <c r="J477">
        <v>10</v>
      </c>
      <c r="K477" s="28">
        <v>4.2756527248505476</v>
      </c>
      <c r="L477" s="11">
        <v>43712</v>
      </c>
      <c r="M477">
        <v>199</v>
      </c>
      <c r="N477">
        <v>19</v>
      </c>
    </row>
    <row r="478" spans="1:14" x14ac:dyDescent="0.25">
      <c r="A478">
        <v>49</v>
      </c>
      <c r="B478">
        <v>9</v>
      </c>
      <c r="C478" t="s">
        <v>72</v>
      </c>
      <c r="D478" t="s">
        <v>55</v>
      </c>
      <c r="E478" t="s">
        <v>77</v>
      </c>
      <c r="F478" s="12">
        <v>184</v>
      </c>
      <c r="G478" t="s">
        <v>2268</v>
      </c>
      <c r="H478">
        <v>1</v>
      </c>
      <c r="I478" s="14">
        <v>37.6</v>
      </c>
      <c r="J478">
        <v>0</v>
      </c>
      <c r="K478" s="28">
        <v>2.8362094960830522</v>
      </c>
      <c r="L478" s="11">
        <v>44736</v>
      </c>
      <c r="M478">
        <v>192</v>
      </c>
      <c r="N478">
        <v>44</v>
      </c>
    </row>
    <row r="479" spans="1:14" x14ac:dyDescent="0.25">
      <c r="A479">
        <v>49</v>
      </c>
      <c r="B479">
        <v>9</v>
      </c>
      <c r="C479" t="s">
        <v>72</v>
      </c>
      <c r="D479" t="s">
        <v>55</v>
      </c>
      <c r="E479" t="s">
        <v>77</v>
      </c>
      <c r="F479" s="12">
        <v>184</v>
      </c>
      <c r="G479" t="s">
        <v>2269</v>
      </c>
      <c r="H479">
        <v>1</v>
      </c>
      <c r="I479" s="14">
        <v>1.4</v>
      </c>
      <c r="J479">
        <v>10</v>
      </c>
      <c r="K479" s="28">
        <v>2.3558220146610713</v>
      </c>
      <c r="L479" s="11">
        <v>45314</v>
      </c>
      <c r="M479">
        <v>135</v>
      </c>
      <c r="N479">
        <v>3</v>
      </c>
    </row>
    <row r="480" spans="1:14" x14ac:dyDescent="0.25">
      <c r="A480">
        <v>49</v>
      </c>
      <c r="B480">
        <v>9</v>
      </c>
      <c r="C480" t="s">
        <v>72</v>
      </c>
      <c r="D480" t="s">
        <v>55</v>
      </c>
      <c r="E480" t="s">
        <v>77</v>
      </c>
      <c r="F480" s="12">
        <v>184</v>
      </c>
      <c r="G480" t="s">
        <v>2270</v>
      </c>
      <c r="H480">
        <v>1</v>
      </c>
      <c r="I480" s="14">
        <v>35.6</v>
      </c>
      <c r="J480">
        <v>10</v>
      </c>
      <c r="K480" s="28">
        <v>4.1056298721110567</v>
      </c>
      <c r="L480" s="11">
        <v>43715</v>
      </c>
      <c r="M480">
        <v>148</v>
      </c>
      <c r="N480">
        <v>7</v>
      </c>
    </row>
    <row r="481" spans="1:14" x14ac:dyDescent="0.25">
      <c r="A481">
        <v>49</v>
      </c>
      <c r="B481">
        <v>9</v>
      </c>
      <c r="C481" t="s">
        <v>72</v>
      </c>
      <c r="D481" t="s">
        <v>55</v>
      </c>
      <c r="E481" t="s">
        <v>77</v>
      </c>
      <c r="F481" s="12">
        <v>184</v>
      </c>
      <c r="G481" t="s">
        <v>2271</v>
      </c>
      <c r="H481">
        <v>1</v>
      </c>
      <c r="I481" s="14">
        <v>33.1</v>
      </c>
      <c r="J481">
        <v>8</v>
      </c>
      <c r="K481" s="28">
        <v>3.9572533268805992</v>
      </c>
      <c r="L481" s="11">
        <v>44088</v>
      </c>
      <c r="M481">
        <v>168</v>
      </c>
      <c r="N481">
        <v>61</v>
      </c>
    </row>
    <row r="482" spans="1:14" x14ac:dyDescent="0.25">
      <c r="A482">
        <v>49</v>
      </c>
      <c r="B482">
        <v>9</v>
      </c>
      <c r="C482" t="s">
        <v>72</v>
      </c>
      <c r="D482" t="s">
        <v>55</v>
      </c>
      <c r="E482" t="s">
        <v>77</v>
      </c>
      <c r="F482" s="12">
        <v>184</v>
      </c>
      <c r="G482" t="s">
        <v>2272</v>
      </c>
      <c r="H482">
        <v>1</v>
      </c>
      <c r="I482" s="14">
        <v>54</v>
      </c>
      <c r="J482">
        <v>9</v>
      </c>
      <c r="K482" s="28">
        <v>4.2799912251382013</v>
      </c>
      <c r="L482" s="11">
        <v>43778</v>
      </c>
      <c r="M482">
        <v>122</v>
      </c>
      <c r="N482">
        <v>2</v>
      </c>
    </row>
    <row r="483" spans="1:14" x14ac:dyDescent="0.25">
      <c r="A483">
        <v>49</v>
      </c>
      <c r="B483">
        <v>9</v>
      </c>
      <c r="C483" t="s">
        <v>72</v>
      </c>
      <c r="D483" t="s">
        <v>55</v>
      </c>
      <c r="E483" t="s">
        <v>77</v>
      </c>
      <c r="F483" s="12">
        <v>184</v>
      </c>
      <c r="G483" t="s">
        <v>2273</v>
      </c>
      <c r="H483">
        <v>1</v>
      </c>
      <c r="I483" s="14">
        <v>30</v>
      </c>
      <c r="J483">
        <v>10</v>
      </c>
      <c r="K483" s="28">
        <v>4.0127715733810225</v>
      </c>
      <c r="L483" s="11">
        <v>43711</v>
      </c>
      <c r="M483">
        <v>348</v>
      </c>
      <c r="N483">
        <v>12</v>
      </c>
    </row>
  </sheetData>
  <dataConsolidate topLabels="1" link="1">
    <dataRefs count="2">
      <dataRef ref="A1:G714" sheet="IMDB_DATABASE"/>
      <dataRef ref="A1:J483" sheet="STEAM_DATABASE"/>
    </dataRefs>
  </dataConsolidate>
  <phoneticPr fontId="2" type="noConversion"/>
  <pageMargins left="0.7" right="0.7" top="0.75" bottom="0.75" header="0.3" footer="0.3"/>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30E37-C146-4FBD-8CAE-A8ED76986E4D}">
  <sheetPr>
    <tabColor rgb="FFFFFF00"/>
  </sheetPr>
  <dimension ref="A1:I714"/>
  <sheetViews>
    <sheetView workbookViewId="0">
      <selection activeCell="G7" sqref="G7"/>
    </sheetView>
  </sheetViews>
  <sheetFormatPr defaultRowHeight="15" x14ac:dyDescent="0.25"/>
  <cols>
    <col min="1" max="1" width="10.5703125" customWidth="1"/>
    <col min="2" max="2" width="31" bestFit="1" customWidth="1"/>
    <col min="3" max="3" width="13.28515625" bestFit="1" customWidth="1"/>
    <col min="4" max="4" width="34.7109375" bestFit="1" customWidth="1"/>
    <col min="5" max="5" width="18.5703125" customWidth="1"/>
    <col min="6" max="6" width="10" customWidth="1"/>
    <col min="7" max="7" width="25.28515625" bestFit="1" customWidth="1"/>
    <col min="8" max="8" width="41" customWidth="1"/>
    <col min="9" max="9" width="45.42578125" bestFit="1" customWidth="1"/>
  </cols>
  <sheetData>
    <row r="1" spans="1:9" x14ac:dyDescent="0.25">
      <c r="A1" t="s">
        <v>24</v>
      </c>
      <c r="B1" t="s">
        <v>11</v>
      </c>
      <c r="C1" t="s">
        <v>1799</v>
      </c>
      <c r="D1" t="s">
        <v>2277</v>
      </c>
      <c r="E1" t="s">
        <v>1801</v>
      </c>
      <c r="F1" t="s">
        <v>76</v>
      </c>
      <c r="G1" t="s">
        <v>1804</v>
      </c>
      <c r="H1" t="s">
        <v>2278</v>
      </c>
    </row>
    <row r="2" spans="1:9" x14ac:dyDescent="0.25">
      <c r="A2">
        <v>0</v>
      </c>
      <c r="B2" t="s">
        <v>12</v>
      </c>
      <c r="C2" t="s">
        <v>77</v>
      </c>
      <c r="D2" t="s">
        <v>78</v>
      </c>
      <c r="E2" t="s">
        <v>79</v>
      </c>
      <c r="F2" s="13">
        <v>9</v>
      </c>
      <c r="G2" s="11">
        <v>44196</v>
      </c>
      <c r="H2" t="s">
        <v>80</v>
      </c>
      <c r="I2" s="7"/>
    </row>
    <row r="3" spans="1:9" x14ac:dyDescent="0.25">
      <c r="A3">
        <v>0</v>
      </c>
      <c r="B3" t="s">
        <v>12</v>
      </c>
      <c r="C3" t="s">
        <v>77</v>
      </c>
      <c r="D3" t="s">
        <v>81</v>
      </c>
      <c r="E3" t="s">
        <v>82</v>
      </c>
      <c r="F3" s="13">
        <v>7</v>
      </c>
      <c r="G3" s="11">
        <v>43642</v>
      </c>
      <c r="H3" t="s">
        <v>83</v>
      </c>
      <c r="I3" s="7"/>
    </row>
    <row r="4" spans="1:9" x14ac:dyDescent="0.25">
      <c r="A4">
        <v>0</v>
      </c>
      <c r="B4" t="s">
        <v>12</v>
      </c>
      <c r="C4" t="s">
        <v>77</v>
      </c>
      <c r="D4" t="s">
        <v>84</v>
      </c>
      <c r="E4" t="s">
        <v>85</v>
      </c>
      <c r="F4" s="13">
        <v>7</v>
      </c>
      <c r="G4" s="11">
        <v>43940</v>
      </c>
      <c r="H4" t="s">
        <v>86</v>
      </c>
      <c r="I4" s="7"/>
    </row>
    <row r="5" spans="1:9" x14ac:dyDescent="0.25">
      <c r="A5">
        <v>0</v>
      </c>
      <c r="B5" t="s">
        <v>12</v>
      </c>
      <c r="C5" t="s">
        <v>77</v>
      </c>
      <c r="D5" t="s">
        <v>87</v>
      </c>
      <c r="E5" t="s">
        <v>88</v>
      </c>
      <c r="F5" s="13">
        <v>10</v>
      </c>
      <c r="G5" s="11">
        <v>44233</v>
      </c>
      <c r="H5" t="s">
        <v>89</v>
      </c>
      <c r="I5" s="7"/>
    </row>
    <row r="6" spans="1:9" x14ac:dyDescent="0.25">
      <c r="A6">
        <v>0</v>
      </c>
      <c r="B6" t="s">
        <v>12</v>
      </c>
      <c r="C6" t="s">
        <v>77</v>
      </c>
      <c r="D6" t="s">
        <v>90</v>
      </c>
      <c r="E6" t="s">
        <v>91</v>
      </c>
      <c r="F6" s="13">
        <v>10</v>
      </c>
      <c r="G6" s="11">
        <v>44174</v>
      </c>
      <c r="H6" t="s">
        <v>92</v>
      </c>
      <c r="I6" s="7"/>
    </row>
    <row r="7" spans="1:9" x14ac:dyDescent="0.25">
      <c r="A7">
        <v>0</v>
      </c>
      <c r="B7" t="s">
        <v>12</v>
      </c>
      <c r="C7" t="s">
        <v>77</v>
      </c>
      <c r="D7" t="s">
        <v>93</v>
      </c>
      <c r="E7" t="s">
        <v>94</v>
      </c>
      <c r="F7" s="13">
        <v>10</v>
      </c>
      <c r="G7" s="11">
        <v>43450</v>
      </c>
      <c r="H7" t="s">
        <v>95</v>
      </c>
      <c r="I7" s="7"/>
    </row>
    <row r="8" spans="1:9" x14ac:dyDescent="0.25">
      <c r="A8">
        <v>0</v>
      </c>
      <c r="B8" t="s">
        <v>12</v>
      </c>
      <c r="C8" t="s">
        <v>77</v>
      </c>
      <c r="D8" t="s">
        <v>96</v>
      </c>
      <c r="E8" t="s">
        <v>97</v>
      </c>
      <c r="F8" s="13">
        <v>10</v>
      </c>
      <c r="G8" s="11">
        <v>43450</v>
      </c>
      <c r="H8" t="s">
        <v>98</v>
      </c>
      <c r="I8" s="7"/>
    </row>
    <row r="9" spans="1:9" x14ac:dyDescent="0.25">
      <c r="A9">
        <v>0</v>
      </c>
      <c r="B9" t="s">
        <v>12</v>
      </c>
      <c r="C9" t="s">
        <v>77</v>
      </c>
      <c r="D9" t="s">
        <v>99</v>
      </c>
      <c r="E9" t="s">
        <v>100</v>
      </c>
      <c r="F9" s="13">
        <v>10</v>
      </c>
      <c r="G9" s="11">
        <v>44477</v>
      </c>
      <c r="H9" t="s">
        <v>101</v>
      </c>
      <c r="I9" s="7"/>
    </row>
    <row r="10" spans="1:9" x14ac:dyDescent="0.25">
      <c r="A10">
        <v>0</v>
      </c>
      <c r="B10" t="s">
        <v>12</v>
      </c>
      <c r="C10" t="s">
        <v>77</v>
      </c>
      <c r="D10" t="s">
        <v>102</v>
      </c>
      <c r="E10" t="s">
        <v>103</v>
      </c>
      <c r="F10" s="13">
        <v>10</v>
      </c>
      <c r="G10" s="11">
        <v>43378</v>
      </c>
      <c r="H10" t="s">
        <v>104</v>
      </c>
      <c r="I10" s="7"/>
    </row>
    <row r="11" spans="1:9" x14ac:dyDescent="0.25">
      <c r="A11">
        <v>0</v>
      </c>
      <c r="B11" t="s">
        <v>12</v>
      </c>
      <c r="C11" t="s">
        <v>77</v>
      </c>
      <c r="D11" t="s">
        <v>105</v>
      </c>
      <c r="E11" t="s">
        <v>106</v>
      </c>
      <c r="F11" s="13">
        <v>6</v>
      </c>
      <c r="G11" s="11">
        <v>43566</v>
      </c>
      <c r="H11" t="s">
        <v>107</v>
      </c>
      <c r="I11" s="7"/>
    </row>
    <row r="12" spans="1:9" x14ac:dyDescent="0.25">
      <c r="A12">
        <v>0</v>
      </c>
      <c r="B12" t="s">
        <v>12</v>
      </c>
      <c r="C12" t="s">
        <v>77</v>
      </c>
      <c r="D12" t="s">
        <v>108</v>
      </c>
      <c r="E12" t="s">
        <v>109</v>
      </c>
      <c r="F12" s="13">
        <v>10</v>
      </c>
      <c r="G12" s="11">
        <v>43629</v>
      </c>
      <c r="H12" t="s">
        <v>110</v>
      </c>
      <c r="I12" s="7"/>
    </row>
    <row r="13" spans="1:9" x14ac:dyDescent="0.25">
      <c r="A13">
        <v>0</v>
      </c>
      <c r="B13" t="s">
        <v>12</v>
      </c>
      <c r="C13" t="s">
        <v>77</v>
      </c>
      <c r="D13" t="s">
        <v>111</v>
      </c>
      <c r="E13" t="s">
        <v>112</v>
      </c>
      <c r="F13" s="13">
        <v>6</v>
      </c>
      <c r="G13" s="11">
        <v>43667</v>
      </c>
      <c r="H13" t="s">
        <v>113</v>
      </c>
      <c r="I13" s="7"/>
    </row>
    <row r="14" spans="1:9" x14ac:dyDescent="0.25">
      <c r="A14">
        <v>0</v>
      </c>
      <c r="B14" t="s">
        <v>12</v>
      </c>
      <c r="C14" t="s">
        <v>77</v>
      </c>
      <c r="D14" t="s">
        <v>114</v>
      </c>
      <c r="E14" t="s">
        <v>115</v>
      </c>
      <c r="F14" s="13">
        <v>1</v>
      </c>
      <c r="G14" s="11">
        <v>43987</v>
      </c>
      <c r="H14" t="s">
        <v>116</v>
      </c>
      <c r="I14" s="7"/>
    </row>
    <row r="15" spans="1:9" x14ac:dyDescent="0.25">
      <c r="A15">
        <v>0</v>
      </c>
      <c r="B15" t="s">
        <v>12</v>
      </c>
      <c r="C15" t="s">
        <v>77</v>
      </c>
      <c r="D15" t="s">
        <v>117</v>
      </c>
      <c r="E15" t="s">
        <v>118</v>
      </c>
      <c r="F15" s="13">
        <v>9</v>
      </c>
      <c r="G15" s="11">
        <v>43545</v>
      </c>
      <c r="H15" t="s">
        <v>119</v>
      </c>
      <c r="I15" s="7"/>
    </row>
    <row r="16" spans="1:9" x14ac:dyDescent="0.25">
      <c r="A16">
        <v>0</v>
      </c>
      <c r="B16" t="s">
        <v>12</v>
      </c>
      <c r="C16" t="s">
        <v>77</v>
      </c>
      <c r="D16" t="s">
        <v>120</v>
      </c>
      <c r="E16" t="s">
        <v>121</v>
      </c>
      <c r="F16" s="13">
        <v>10</v>
      </c>
      <c r="G16" s="11">
        <v>43527</v>
      </c>
      <c r="H16" t="s">
        <v>122</v>
      </c>
      <c r="I16" s="7"/>
    </row>
    <row r="17" spans="1:9" x14ac:dyDescent="0.25">
      <c r="A17">
        <v>0</v>
      </c>
      <c r="B17" t="s">
        <v>12</v>
      </c>
      <c r="C17" t="s">
        <v>77</v>
      </c>
      <c r="D17" t="s">
        <v>123</v>
      </c>
      <c r="E17" t="s">
        <v>124</v>
      </c>
      <c r="F17" s="13">
        <v>10</v>
      </c>
      <c r="G17" s="11">
        <v>44594</v>
      </c>
      <c r="H17" t="s">
        <v>125</v>
      </c>
      <c r="I17" s="7"/>
    </row>
    <row r="18" spans="1:9" x14ac:dyDescent="0.25">
      <c r="A18">
        <v>0</v>
      </c>
      <c r="B18" t="s">
        <v>12</v>
      </c>
      <c r="C18" t="s">
        <v>77</v>
      </c>
      <c r="D18" t="s">
        <v>126</v>
      </c>
      <c r="E18" t="s">
        <v>127</v>
      </c>
      <c r="F18" s="13">
        <v>9</v>
      </c>
      <c r="G18" s="11">
        <v>43704</v>
      </c>
      <c r="H18" t="s">
        <v>128</v>
      </c>
      <c r="I18" s="7"/>
    </row>
    <row r="19" spans="1:9" x14ac:dyDescent="0.25">
      <c r="A19">
        <v>0</v>
      </c>
      <c r="B19" t="s">
        <v>12</v>
      </c>
      <c r="C19" t="s">
        <v>77</v>
      </c>
      <c r="D19" t="s">
        <v>129</v>
      </c>
      <c r="E19" t="s">
        <v>130</v>
      </c>
      <c r="F19" s="13">
        <v>10</v>
      </c>
      <c r="G19" s="11">
        <v>43604</v>
      </c>
      <c r="H19" t="s">
        <v>131</v>
      </c>
      <c r="I19" s="7"/>
    </row>
    <row r="20" spans="1:9" x14ac:dyDescent="0.25">
      <c r="A20">
        <v>0</v>
      </c>
      <c r="B20" t="s">
        <v>12</v>
      </c>
      <c r="C20" t="s">
        <v>77</v>
      </c>
      <c r="D20" t="s">
        <v>132</v>
      </c>
      <c r="E20" t="s">
        <v>133</v>
      </c>
      <c r="F20" s="13">
        <v>10</v>
      </c>
      <c r="G20" s="11">
        <v>43920</v>
      </c>
      <c r="H20" t="s">
        <v>134</v>
      </c>
      <c r="I20" s="7"/>
    </row>
    <row r="21" spans="1:9" x14ac:dyDescent="0.25">
      <c r="A21">
        <v>0</v>
      </c>
      <c r="B21" t="s">
        <v>12</v>
      </c>
      <c r="C21" t="s">
        <v>77</v>
      </c>
      <c r="D21" t="s">
        <v>135</v>
      </c>
      <c r="E21" t="s">
        <v>136</v>
      </c>
      <c r="F21" s="13">
        <v>7</v>
      </c>
      <c r="G21" s="11">
        <v>45342</v>
      </c>
      <c r="H21" t="s">
        <v>137</v>
      </c>
      <c r="I21" s="7"/>
    </row>
    <row r="22" spans="1:9" x14ac:dyDescent="0.25">
      <c r="A22">
        <v>1</v>
      </c>
      <c r="B22" t="s">
        <v>13</v>
      </c>
      <c r="C22" t="s">
        <v>77</v>
      </c>
      <c r="D22" t="s">
        <v>138</v>
      </c>
      <c r="E22" t="s">
        <v>139</v>
      </c>
      <c r="F22" s="13">
        <v>8</v>
      </c>
      <c r="G22" s="11">
        <v>42638</v>
      </c>
      <c r="H22" t="s">
        <v>140</v>
      </c>
      <c r="I22" s="7"/>
    </row>
    <row r="23" spans="1:9" x14ac:dyDescent="0.25">
      <c r="A23">
        <v>1</v>
      </c>
      <c r="B23" t="s">
        <v>13</v>
      </c>
      <c r="C23" t="s">
        <v>77</v>
      </c>
      <c r="D23" t="s">
        <v>141</v>
      </c>
      <c r="E23" t="s">
        <v>142</v>
      </c>
      <c r="F23" s="13">
        <v>7</v>
      </c>
      <c r="G23" s="11">
        <v>44246</v>
      </c>
      <c r="H23" t="s">
        <v>101</v>
      </c>
      <c r="I23" s="7"/>
    </row>
    <row r="24" spans="1:9" x14ac:dyDescent="0.25">
      <c r="A24">
        <v>1</v>
      </c>
      <c r="B24" t="s">
        <v>13</v>
      </c>
      <c r="C24" t="s">
        <v>77</v>
      </c>
      <c r="D24" t="s">
        <v>143</v>
      </c>
      <c r="E24" t="s">
        <v>144</v>
      </c>
      <c r="F24" s="13">
        <v>10</v>
      </c>
      <c r="G24" s="11">
        <v>42488</v>
      </c>
      <c r="H24" t="s">
        <v>145</v>
      </c>
      <c r="I24" s="7"/>
    </row>
    <row r="25" spans="1:9" x14ac:dyDescent="0.25">
      <c r="A25">
        <v>1</v>
      </c>
      <c r="B25" t="s">
        <v>13</v>
      </c>
      <c r="C25" t="s">
        <v>77</v>
      </c>
      <c r="D25" t="s">
        <v>146</v>
      </c>
      <c r="E25" t="s">
        <v>147</v>
      </c>
      <c r="F25" s="13">
        <v>10</v>
      </c>
      <c r="G25" s="11">
        <v>43170</v>
      </c>
      <c r="H25" t="s">
        <v>148</v>
      </c>
      <c r="I25" s="7"/>
    </row>
    <row r="26" spans="1:9" x14ac:dyDescent="0.25">
      <c r="A26">
        <v>1</v>
      </c>
      <c r="B26" t="s">
        <v>13</v>
      </c>
      <c r="C26" t="s">
        <v>77</v>
      </c>
      <c r="D26" t="s">
        <v>149</v>
      </c>
      <c r="E26" t="s">
        <v>150</v>
      </c>
      <c r="F26" s="13">
        <v>10</v>
      </c>
      <c r="G26" s="11">
        <v>43805</v>
      </c>
      <c r="H26" t="s">
        <v>151</v>
      </c>
      <c r="I26" s="7"/>
    </row>
    <row r="27" spans="1:9" x14ac:dyDescent="0.25">
      <c r="A27">
        <v>1</v>
      </c>
      <c r="B27" t="s">
        <v>13</v>
      </c>
      <c r="C27" t="s">
        <v>77</v>
      </c>
      <c r="D27" t="s">
        <v>152</v>
      </c>
      <c r="E27" t="s">
        <v>153</v>
      </c>
      <c r="F27" s="13">
        <v>10</v>
      </c>
      <c r="G27" s="11">
        <v>43769</v>
      </c>
      <c r="H27" t="s">
        <v>154</v>
      </c>
      <c r="I27" s="7"/>
    </row>
    <row r="28" spans="1:9" x14ac:dyDescent="0.25">
      <c r="A28">
        <v>1</v>
      </c>
      <c r="B28" t="s">
        <v>13</v>
      </c>
      <c r="C28" t="s">
        <v>77</v>
      </c>
      <c r="D28" t="s">
        <v>155</v>
      </c>
      <c r="E28" t="s">
        <v>156</v>
      </c>
      <c r="F28" s="13">
        <v>6</v>
      </c>
      <c r="G28" s="11">
        <v>44279</v>
      </c>
      <c r="H28" t="s">
        <v>157</v>
      </c>
      <c r="I28" s="7"/>
    </row>
    <row r="29" spans="1:9" x14ac:dyDescent="0.25">
      <c r="A29">
        <v>1</v>
      </c>
      <c r="B29" t="s">
        <v>13</v>
      </c>
      <c r="C29" t="s">
        <v>77</v>
      </c>
      <c r="D29" t="s">
        <v>158</v>
      </c>
      <c r="E29" t="s">
        <v>159</v>
      </c>
      <c r="F29" s="13">
        <v>10</v>
      </c>
      <c r="G29" s="11">
        <v>43401</v>
      </c>
      <c r="H29" t="s">
        <v>160</v>
      </c>
      <c r="I29" s="7"/>
    </row>
    <row r="30" spans="1:9" x14ac:dyDescent="0.25">
      <c r="A30">
        <v>1</v>
      </c>
      <c r="B30" t="s">
        <v>13</v>
      </c>
      <c r="C30" t="s">
        <v>77</v>
      </c>
      <c r="D30" t="s">
        <v>161</v>
      </c>
      <c r="E30" t="s">
        <v>162</v>
      </c>
      <c r="F30" s="13">
        <v>6</v>
      </c>
      <c r="G30" s="11">
        <v>42349</v>
      </c>
      <c r="H30" t="s">
        <v>163</v>
      </c>
      <c r="I30" s="7"/>
    </row>
    <row r="31" spans="1:9" x14ac:dyDescent="0.25">
      <c r="A31">
        <v>1</v>
      </c>
      <c r="B31" t="s">
        <v>13</v>
      </c>
      <c r="C31" t="s">
        <v>77</v>
      </c>
      <c r="D31" t="s">
        <v>164</v>
      </c>
      <c r="E31" t="s">
        <v>165</v>
      </c>
      <c r="F31" s="13">
        <v>10</v>
      </c>
      <c r="G31" s="11">
        <v>42504</v>
      </c>
      <c r="H31" t="s">
        <v>166</v>
      </c>
      <c r="I31" s="7"/>
    </row>
    <row r="32" spans="1:9" x14ac:dyDescent="0.25">
      <c r="A32">
        <v>1</v>
      </c>
      <c r="B32" t="s">
        <v>13</v>
      </c>
      <c r="C32" t="s">
        <v>77</v>
      </c>
      <c r="D32" t="s">
        <v>167</v>
      </c>
      <c r="E32" t="s">
        <v>168</v>
      </c>
      <c r="F32" s="13">
        <v>7</v>
      </c>
      <c r="G32" s="11">
        <v>42475</v>
      </c>
      <c r="H32" t="s">
        <v>169</v>
      </c>
      <c r="I32" s="7"/>
    </row>
    <row r="33" spans="1:9" x14ac:dyDescent="0.25">
      <c r="A33">
        <v>1</v>
      </c>
      <c r="B33" t="s">
        <v>13</v>
      </c>
      <c r="C33" t="s">
        <v>77</v>
      </c>
      <c r="D33" t="s">
        <v>170</v>
      </c>
      <c r="E33" t="s">
        <v>171</v>
      </c>
      <c r="F33" s="13">
        <v>4</v>
      </c>
      <c r="G33" s="11">
        <v>44434</v>
      </c>
      <c r="H33" t="s">
        <v>172</v>
      </c>
      <c r="I33" s="7"/>
    </row>
    <row r="34" spans="1:9" x14ac:dyDescent="0.25">
      <c r="A34">
        <v>1</v>
      </c>
      <c r="B34" t="s">
        <v>13</v>
      </c>
      <c r="C34" t="s">
        <v>77</v>
      </c>
      <c r="D34" t="s">
        <v>173</v>
      </c>
      <c r="E34" t="s">
        <v>174</v>
      </c>
      <c r="F34" s="13">
        <v>10</v>
      </c>
      <c r="G34" s="11">
        <v>43636</v>
      </c>
      <c r="H34" t="s">
        <v>175</v>
      </c>
      <c r="I34" s="7"/>
    </row>
    <row r="35" spans="1:9" x14ac:dyDescent="0.25">
      <c r="A35">
        <v>1</v>
      </c>
      <c r="B35" t="s">
        <v>13</v>
      </c>
      <c r="C35" t="s">
        <v>77</v>
      </c>
      <c r="D35" t="s">
        <v>176</v>
      </c>
      <c r="E35" t="s">
        <v>177</v>
      </c>
      <c r="F35" s="13">
        <v>10</v>
      </c>
      <c r="G35" s="11">
        <v>44288</v>
      </c>
      <c r="H35" t="s">
        <v>175</v>
      </c>
      <c r="I35" s="7"/>
    </row>
    <row r="36" spans="1:9" x14ac:dyDescent="0.25">
      <c r="A36">
        <v>1</v>
      </c>
      <c r="B36" t="s">
        <v>13</v>
      </c>
      <c r="C36" t="s">
        <v>77</v>
      </c>
      <c r="D36" t="s">
        <v>178</v>
      </c>
      <c r="E36" t="s">
        <v>179</v>
      </c>
      <c r="F36" s="13">
        <v>9</v>
      </c>
      <c r="G36" s="11">
        <v>44105</v>
      </c>
      <c r="H36" t="s">
        <v>180</v>
      </c>
      <c r="I36" s="7"/>
    </row>
    <row r="37" spans="1:9" x14ac:dyDescent="0.25">
      <c r="A37">
        <v>1</v>
      </c>
      <c r="B37" t="s">
        <v>13</v>
      </c>
      <c r="C37" t="s">
        <v>77</v>
      </c>
      <c r="D37" t="s">
        <v>181</v>
      </c>
      <c r="E37" t="s">
        <v>182</v>
      </c>
      <c r="F37" s="13">
        <v>6</v>
      </c>
      <c r="G37" s="11">
        <v>44420</v>
      </c>
      <c r="H37" t="s">
        <v>183</v>
      </c>
      <c r="I37" s="7"/>
    </row>
    <row r="38" spans="1:9" x14ac:dyDescent="0.25">
      <c r="A38">
        <v>1</v>
      </c>
      <c r="B38" t="s">
        <v>13</v>
      </c>
      <c r="C38" t="s">
        <v>77</v>
      </c>
      <c r="D38" t="s">
        <v>184</v>
      </c>
      <c r="E38" t="s">
        <v>185</v>
      </c>
      <c r="F38" s="13">
        <v>8</v>
      </c>
      <c r="G38" s="11">
        <v>45088</v>
      </c>
      <c r="H38" t="s">
        <v>180</v>
      </c>
      <c r="I38" s="7"/>
    </row>
    <row r="39" spans="1:9" x14ac:dyDescent="0.25">
      <c r="A39">
        <v>1</v>
      </c>
      <c r="B39" t="s">
        <v>13</v>
      </c>
      <c r="C39" t="s">
        <v>77</v>
      </c>
      <c r="D39" t="s">
        <v>186</v>
      </c>
      <c r="E39" t="s">
        <v>187</v>
      </c>
      <c r="F39" s="13">
        <v>7</v>
      </c>
      <c r="G39" s="11">
        <v>45394</v>
      </c>
      <c r="H39" t="s">
        <v>183</v>
      </c>
      <c r="I39" s="7"/>
    </row>
    <row r="40" spans="1:9" x14ac:dyDescent="0.25">
      <c r="A40">
        <v>1</v>
      </c>
      <c r="B40" t="s">
        <v>13</v>
      </c>
      <c r="C40" t="s">
        <v>77</v>
      </c>
      <c r="D40" t="s">
        <v>188</v>
      </c>
      <c r="E40" t="s">
        <v>189</v>
      </c>
      <c r="F40" s="13">
        <v>10</v>
      </c>
      <c r="G40" s="11">
        <v>44358</v>
      </c>
      <c r="H40" t="s">
        <v>180</v>
      </c>
      <c r="I40" s="7"/>
    </row>
    <row r="41" spans="1:9" x14ac:dyDescent="0.25">
      <c r="A41">
        <v>1</v>
      </c>
      <c r="B41" t="s">
        <v>13</v>
      </c>
      <c r="C41" t="s">
        <v>77</v>
      </c>
      <c r="D41" t="s">
        <v>190</v>
      </c>
      <c r="E41" t="s">
        <v>191</v>
      </c>
      <c r="F41" s="13">
        <v>1</v>
      </c>
      <c r="G41" s="11">
        <v>44433</v>
      </c>
      <c r="H41" t="s">
        <v>151</v>
      </c>
      <c r="I41" s="7"/>
    </row>
    <row r="42" spans="1:9" x14ac:dyDescent="0.25">
      <c r="A42">
        <v>2</v>
      </c>
      <c r="B42" t="s">
        <v>14</v>
      </c>
      <c r="C42" t="s">
        <v>77</v>
      </c>
      <c r="D42" t="s">
        <v>192</v>
      </c>
      <c r="E42" t="s">
        <v>193</v>
      </c>
      <c r="F42" s="13">
        <v>8</v>
      </c>
      <c r="G42" s="11">
        <v>43745</v>
      </c>
      <c r="H42" t="s">
        <v>194</v>
      </c>
      <c r="I42" s="7"/>
    </row>
    <row r="43" spans="1:9" x14ac:dyDescent="0.25">
      <c r="A43">
        <v>2</v>
      </c>
      <c r="B43" t="s">
        <v>14</v>
      </c>
      <c r="C43" t="s">
        <v>77</v>
      </c>
      <c r="D43" t="s">
        <v>195</v>
      </c>
      <c r="E43" t="s">
        <v>196</v>
      </c>
      <c r="F43" s="13">
        <v>9</v>
      </c>
      <c r="G43" s="11">
        <v>44481</v>
      </c>
      <c r="H43" t="s">
        <v>197</v>
      </c>
      <c r="I43" s="7"/>
    </row>
    <row r="44" spans="1:9" x14ac:dyDescent="0.25">
      <c r="A44">
        <v>2</v>
      </c>
      <c r="B44" t="s">
        <v>14</v>
      </c>
      <c r="C44" t="s">
        <v>77</v>
      </c>
      <c r="D44" t="s">
        <v>198</v>
      </c>
      <c r="E44" t="s">
        <v>199</v>
      </c>
      <c r="F44" s="13">
        <v>8</v>
      </c>
      <c r="G44" s="11">
        <v>43250</v>
      </c>
      <c r="H44" t="s">
        <v>200</v>
      </c>
      <c r="I44" s="7"/>
    </row>
    <row r="45" spans="1:9" x14ac:dyDescent="0.25">
      <c r="A45">
        <v>2</v>
      </c>
      <c r="B45" t="s">
        <v>14</v>
      </c>
      <c r="C45" t="s">
        <v>77</v>
      </c>
      <c r="D45" t="s">
        <v>201</v>
      </c>
      <c r="E45" t="s">
        <v>202</v>
      </c>
      <c r="F45" s="13">
        <v>9</v>
      </c>
      <c r="G45" s="11">
        <v>43187</v>
      </c>
      <c r="H45" t="s">
        <v>98</v>
      </c>
      <c r="I45" s="7"/>
    </row>
    <row r="46" spans="1:9" x14ac:dyDescent="0.25">
      <c r="A46">
        <v>2</v>
      </c>
      <c r="B46" t="s">
        <v>14</v>
      </c>
      <c r="C46" t="s">
        <v>77</v>
      </c>
      <c r="D46" t="s">
        <v>203</v>
      </c>
      <c r="E46" t="s">
        <v>204</v>
      </c>
      <c r="F46" s="13">
        <v>8</v>
      </c>
      <c r="G46" s="11">
        <v>45051</v>
      </c>
      <c r="H46" t="s">
        <v>101</v>
      </c>
      <c r="I46" s="7"/>
    </row>
    <row r="47" spans="1:9" x14ac:dyDescent="0.25">
      <c r="A47">
        <v>2</v>
      </c>
      <c r="B47" t="s">
        <v>14</v>
      </c>
      <c r="C47" t="s">
        <v>77</v>
      </c>
      <c r="D47" t="s">
        <v>205</v>
      </c>
      <c r="E47" t="s">
        <v>206</v>
      </c>
      <c r="F47" s="13">
        <v>10</v>
      </c>
      <c r="G47" s="11">
        <v>43197</v>
      </c>
      <c r="H47" t="s">
        <v>207</v>
      </c>
      <c r="I47" s="7"/>
    </row>
    <row r="48" spans="1:9" x14ac:dyDescent="0.25">
      <c r="A48">
        <v>2</v>
      </c>
      <c r="B48" t="s">
        <v>14</v>
      </c>
      <c r="C48" t="s">
        <v>77</v>
      </c>
      <c r="D48" t="s">
        <v>208</v>
      </c>
      <c r="E48" t="s">
        <v>209</v>
      </c>
      <c r="F48" s="13">
        <v>10</v>
      </c>
      <c r="G48" s="11">
        <v>44816</v>
      </c>
      <c r="H48" t="s">
        <v>210</v>
      </c>
      <c r="I48" s="7"/>
    </row>
    <row r="49" spans="1:9" x14ac:dyDescent="0.25">
      <c r="A49">
        <v>2</v>
      </c>
      <c r="B49" t="s">
        <v>14</v>
      </c>
      <c r="C49" t="s">
        <v>77</v>
      </c>
      <c r="D49" t="s">
        <v>211</v>
      </c>
      <c r="E49" t="s">
        <v>212</v>
      </c>
      <c r="F49" s="13">
        <v>7</v>
      </c>
      <c r="G49" s="11">
        <v>43917</v>
      </c>
      <c r="H49" t="s">
        <v>213</v>
      </c>
      <c r="I49" s="7"/>
    </row>
    <row r="50" spans="1:9" x14ac:dyDescent="0.25">
      <c r="A50">
        <v>2</v>
      </c>
      <c r="B50" t="s">
        <v>14</v>
      </c>
      <c r="C50" t="s">
        <v>77</v>
      </c>
      <c r="D50" t="s">
        <v>214</v>
      </c>
      <c r="E50" t="s">
        <v>215</v>
      </c>
      <c r="F50" s="13">
        <v>7</v>
      </c>
      <c r="G50" s="11">
        <v>43227</v>
      </c>
      <c r="H50" t="s">
        <v>216</v>
      </c>
      <c r="I50" s="7"/>
    </row>
    <row r="51" spans="1:9" x14ac:dyDescent="0.25">
      <c r="A51">
        <v>2</v>
      </c>
      <c r="B51" t="s">
        <v>14</v>
      </c>
      <c r="C51" t="s">
        <v>77</v>
      </c>
      <c r="D51" t="s">
        <v>217</v>
      </c>
      <c r="E51" t="s">
        <v>218</v>
      </c>
      <c r="F51" s="13">
        <v>9</v>
      </c>
      <c r="G51" s="11">
        <v>43195</v>
      </c>
      <c r="H51" t="s">
        <v>219</v>
      </c>
      <c r="I51" s="7"/>
    </row>
    <row r="52" spans="1:9" x14ac:dyDescent="0.25">
      <c r="A52">
        <v>2</v>
      </c>
      <c r="B52" t="s">
        <v>14</v>
      </c>
      <c r="C52" t="s">
        <v>77</v>
      </c>
      <c r="D52" t="s">
        <v>220</v>
      </c>
      <c r="E52" t="s">
        <v>221</v>
      </c>
      <c r="F52" s="13">
        <v>6</v>
      </c>
      <c r="G52" s="11">
        <v>43387</v>
      </c>
      <c r="H52" t="s">
        <v>222</v>
      </c>
      <c r="I52" s="7"/>
    </row>
    <row r="53" spans="1:9" x14ac:dyDescent="0.25">
      <c r="A53">
        <v>2</v>
      </c>
      <c r="B53" t="s">
        <v>14</v>
      </c>
      <c r="C53" t="s">
        <v>77</v>
      </c>
      <c r="D53" t="s">
        <v>223</v>
      </c>
      <c r="E53" t="s">
        <v>224</v>
      </c>
      <c r="F53" s="13">
        <v>10</v>
      </c>
      <c r="G53" s="11">
        <v>43369</v>
      </c>
      <c r="H53" t="s">
        <v>225</v>
      </c>
      <c r="I53" s="7"/>
    </row>
    <row r="54" spans="1:9" x14ac:dyDescent="0.25">
      <c r="A54">
        <v>2</v>
      </c>
      <c r="B54" t="s">
        <v>14</v>
      </c>
      <c r="C54" t="s">
        <v>77</v>
      </c>
      <c r="D54" t="s">
        <v>226</v>
      </c>
      <c r="E54" t="s">
        <v>227</v>
      </c>
      <c r="F54" s="13">
        <v>9</v>
      </c>
      <c r="G54" s="11">
        <v>43187</v>
      </c>
      <c r="H54" t="s">
        <v>228</v>
      </c>
      <c r="I54" s="7"/>
    </row>
    <row r="55" spans="1:9" x14ac:dyDescent="0.25">
      <c r="A55">
        <v>2</v>
      </c>
      <c r="B55" t="s">
        <v>14</v>
      </c>
      <c r="C55" t="s">
        <v>77</v>
      </c>
      <c r="D55" t="s">
        <v>99</v>
      </c>
      <c r="E55" t="s">
        <v>229</v>
      </c>
      <c r="F55" s="13">
        <v>10</v>
      </c>
      <c r="G55" s="11">
        <v>43190</v>
      </c>
      <c r="H55" t="s">
        <v>230</v>
      </c>
      <c r="I55" s="7"/>
    </row>
    <row r="56" spans="1:9" x14ac:dyDescent="0.25">
      <c r="A56">
        <v>2</v>
      </c>
      <c r="B56" t="s">
        <v>14</v>
      </c>
      <c r="C56" t="s">
        <v>77</v>
      </c>
      <c r="D56" t="s">
        <v>102</v>
      </c>
      <c r="E56" t="s">
        <v>231</v>
      </c>
      <c r="F56" s="13">
        <v>10</v>
      </c>
      <c r="G56" s="11">
        <v>43188</v>
      </c>
      <c r="H56" t="s">
        <v>230</v>
      </c>
      <c r="I56" s="7"/>
    </row>
    <row r="57" spans="1:9" x14ac:dyDescent="0.25">
      <c r="A57">
        <v>2</v>
      </c>
      <c r="B57" t="s">
        <v>14</v>
      </c>
      <c r="C57" t="s">
        <v>77</v>
      </c>
      <c r="D57" t="s">
        <v>232</v>
      </c>
      <c r="E57" t="s">
        <v>233</v>
      </c>
      <c r="F57" s="13">
        <v>6</v>
      </c>
      <c r="G57" s="11">
        <v>43676</v>
      </c>
      <c r="H57" t="s">
        <v>234</v>
      </c>
      <c r="I57" s="7"/>
    </row>
    <row r="58" spans="1:9" x14ac:dyDescent="0.25">
      <c r="A58">
        <v>2</v>
      </c>
      <c r="B58" t="s">
        <v>14</v>
      </c>
      <c r="C58" t="s">
        <v>77</v>
      </c>
      <c r="D58" t="s">
        <v>235</v>
      </c>
      <c r="E58" t="s">
        <v>236</v>
      </c>
      <c r="F58" s="13">
        <v>10</v>
      </c>
      <c r="G58" s="11">
        <v>43209</v>
      </c>
      <c r="H58" t="s">
        <v>237</v>
      </c>
      <c r="I58" s="7"/>
    </row>
    <row r="59" spans="1:9" x14ac:dyDescent="0.25">
      <c r="A59">
        <v>2</v>
      </c>
      <c r="B59" t="s">
        <v>14</v>
      </c>
      <c r="C59" t="s">
        <v>77</v>
      </c>
      <c r="D59" t="s">
        <v>238</v>
      </c>
      <c r="E59" t="s">
        <v>239</v>
      </c>
      <c r="F59" s="13">
        <v>7</v>
      </c>
      <c r="G59" s="11">
        <v>43216</v>
      </c>
      <c r="H59" t="s">
        <v>240</v>
      </c>
      <c r="I59" s="7"/>
    </row>
    <row r="60" spans="1:9" x14ac:dyDescent="0.25">
      <c r="A60">
        <v>2</v>
      </c>
      <c r="B60" t="s">
        <v>14</v>
      </c>
      <c r="C60" t="s">
        <v>77</v>
      </c>
      <c r="D60" t="s">
        <v>241</v>
      </c>
      <c r="E60" t="s">
        <v>242</v>
      </c>
      <c r="F60" s="13">
        <v>8</v>
      </c>
      <c r="G60" s="11">
        <v>45220</v>
      </c>
      <c r="H60" t="s">
        <v>180</v>
      </c>
      <c r="I60" s="7"/>
    </row>
    <row r="61" spans="1:9" x14ac:dyDescent="0.25">
      <c r="A61">
        <v>3</v>
      </c>
      <c r="B61" t="s">
        <v>15</v>
      </c>
      <c r="C61" t="s">
        <v>77</v>
      </c>
      <c r="D61" t="s">
        <v>243</v>
      </c>
      <c r="E61" t="s">
        <v>244</v>
      </c>
      <c r="F61" s="13">
        <v>9</v>
      </c>
      <c r="G61" s="11">
        <v>43134</v>
      </c>
      <c r="H61" t="s">
        <v>245</v>
      </c>
      <c r="I61" s="7"/>
    </row>
    <row r="62" spans="1:9" x14ac:dyDescent="0.25">
      <c r="A62">
        <v>3</v>
      </c>
      <c r="B62" t="s">
        <v>15</v>
      </c>
      <c r="C62" t="s">
        <v>77</v>
      </c>
      <c r="D62" t="s">
        <v>246</v>
      </c>
      <c r="E62" t="s">
        <v>247</v>
      </c>
      <c r="F62" s="13">
        <v>7</v>
      </c>
      <c r="G62" s="11">
        <v>42745</v>
      </c>
      <c r="H62" t="s">
        <v>248</v>
      </c>
      <c r="I62" s="7"/>
    </row>
    <row r="63" spans="1:9" x14ac:dyDescent="0.25">
      <c r="A63">
        <v>3</v>
      </c>
      <c r="B63" t="s">
        <v>15</v>
      </c>
      <c r="C63" t="s">
        <v>77</v>
      </c>
      <c r="D63" t="s">
        <v>249</v>
      </c>
      <c r="E63" t="s">
        <v>250</v>
      </c>
      <c r="F63" s="13">
        <v>10</v>
      </c>
      <c r="G63" s="11">
        <v>43306</v>
      </c>
      <c r="H63" t="s">
        <v>251</v>
      </c>
      <c r="I63" s="7"/>
    </row>
    <row r="64" spans="1:9" x14ac:dyDescent="0.25">
      <c r="A64">
        <v>3</v>
      </c>
      <c r="B64" t="s">
        <v>15</v>
      </c>
      <c r="C64" t="s">
        <v>77</v>
      </c>
      <c r="D64" t="s">
        <v>252</v>
      </c>
      <c r="E64" t="s">
        <v>253</v>
      </c>
      <c r="F64" s="13">
        <v>10</v>
      </c>
      <c r="G64" s="11">
        <v>43895</v>
      </c>
      <c r="H64" t="s">
        <v>254</v>
      </c>
      <c r="I64" s="7"/>
    </row>
    <row r="65" spans="1:9" x14ac:dyDescent="0.25">
      <c r="A65">
        <v>3</v>
      </c>
      <c r="B65" t="s">
        <v>15</v>
      </c>
      <c r="C65" t="s">
        <v>77</v>
      </c>
      <c r="D65" t="s">
        <v>255</v>
      </c>
      <c r="E65" t="s">
        <v>256</v>
      </c>
      <c r="F65" s="13">
        <v>10</v>
      </c>
      <c r="G65" s="11">
        <v>43193</v>
      </c>
      <c r="H65" t="s">
        <v>257</v>
      </c>
      <c r="I65" s="7"/>
    </row>
    <row r="66" spans="1:9" x14ac:dyDescent="0.25">
      <c r="A66">
        <v>3</v>
      </c>
      <c r="B66" t="s">
        <v>15</v>
      </c>
      <c r="C66" t="s">
        <v>77</v>
      </c>
      <c r="D66" t="s">
        <v>258</v>
      </c>
      <c r="E66" t="s">
        <v>259</v>
      </c>
      <c r="F66" s="13">
        <v>7</v>
      </c>
      <c r="G66" s="11">
        <v>42838</v>
      </c>
      <c r="H66" t="s">
        <v>260</v>
      </c>
      <c r="I66" s="7"/>
    </row>
    <row r="67" spans="1:9" x14ac:dyDescent="0.25">
      <c r="A67">
        <v>3</v>
      </c>
      <c r="B67" t="s">
        <v>15</v>
      </c>
      <c r="C67" t="s">
        <v>77</v>
      </c>
      <c r="D67" t="s">
        <v>261</v>
      </c>
      <c r="E67" t="s">
        <v>262</v>
      </c>
      <c r="F67" s="13">
        <v>9</v>
      </c>
      <c r="G67" s="11">
        <v>44277</v>
      </c>
      <c r="H67" t="s">
        <v>154</v>
      </c>
      <c r="I67" s="7"/>
    </row>
    <row r="68" spans="1:9" x14ac:dyDescent="0.25">
      <c r="A68">
        <v>3</v>
      </c>
      <c r="B68" t="s">
        <v>15</v>
      </c>
      <c r="C68" t="s">
        <v>77</v>
      </c>
      <c r="D68" t="s">
        <v>263</v>
      </c>
      <c r="E68" t="s">
        <v>264</v>
      </c>
      <c r="F68" s="13">
        <v>8</v>
      </c>
      <c r="G68" s="11">
        <v>43577</v>
      </c>
      <c r="H68" t="s">
        <v>154</v>
      </c>
      <c r="I68" s="7"/>
    </row>
    <row r="69" spans="1:9" x14ac:dyDescent="0.25">
      <c r="A69">
        <v>3</v>
      </c>
      <c r="B69" t="s">
        <v>15</v>
      </c>
      <c r="C69" t="s">
        <v>77</v>
      </c>
      <c r="D69" t="s">
        <v>265</v>
      </c>
      <c r="E69" t="s">
        <v>266</v>
      </c>
      <c r="F69" s="13">
        <v>7</v>
      </c>
      <c r="G69" s="11">
        <v>43696</v>
      </c>
      <c r="H69" t="s">
        <v>267</v>
      </c>
      <c r="I69" s="7"/>
    </row>
    <row r="70" spans="1:9" x14ac:dyDescent="0.25">
      <c r="A70">
        <v>3</v>
      </c>
      <c r="B70" t="s">
        <v>15</v>
      </c>
      <c r="C70" t="s">
        <v>77</v>
      </c>
      <c r="D70" t="s">
        <v>268</v>
      </c>
      <c r="E70" t="s">
        <v>269</v>
      </c>
      <c r="F70" s="13">
        <v>5</v>
      </c>
      <c r="G70" s="11">
        <v>45017</v>
      </c>
      <c r="H70" t="s">
        <v>175</v>
      </c>
      <c r="I70" s="7"/>
    </row>
    <row r="71" spans="1:9" x14ac:dyDescent="0.25">
      <c r="A71">
        <v>3</v>
      </c>
      <c r="B71" t="s">
        <v>15</v>
      </c>
      <c r="C71" t="s">
        <v>77</v>
      </c>
      <c r="D71" t="s">
        <v>270</v>
      </c>
      <c r="E71" t="s">
        <v>271</v>
      </c>
      <c r="F71" s="13">
        <v>8</v>
      </c>
      <c r="G71" s="11">
        <v>44052</v>
      </c>
      <c r="H71" t="s">
        <v>272</v>
      </c>
      <c r="I71" s="7"/>
    </row>
    <row r="72" spans="1:9" x14ac:dyDescent="0.25">
      <c r="A72">
        <v>3</v>
      </c>
      <c r="B72" t="s">
        <v>15</v>
      </c>
      <c r="C72" t="s">
        <v>77</v>
      </c>
      <c r="D72" t="s">
        <v>78</v>
      </c>
      <c r="E72" t="s">
        <v>273</v>
      </c>
      <c r="F72" s="13">
        <v>8</v>
      </c>
      <c r="G72" s="11">
        <v>44037</v>
      </c>
      <c r="H72" t="s">
        <v>274</v>
      </c>
      <c r="I72" s="7"/>
    </row>
    <row r="73" spans="1:9" x14ac:dyDescent="0.25">
      <c r="A73">
        <v>3</v>
      </c>
      <c r="B73" t="s">
        <v>15</v>
      </c>
      <c r="C73" t="s">
        <v>77</v>
      </c>
      <c r="D73" t="s">
        <v>102</v>
      </c>
      <c r="E73" t="s">
        <v>275</v>
      </c>
      <c r="F73" s="13">
        <v>10</v>
      </c>
      <c r="G73" s="11">
        <v>44567</v>
      </c>
      <c r="H73" t="s">
        <v>137</v>
      </c>
      <c r="I73" s="7"/>
    </row>
    <row r="74" spans="1:9" x14ac:dyDescent="0.25">
      <c r="A74">
        <v>3</v>
      </c>
      <c r="B74" t="s">
        <v>15</v>
      </c>
      <c r="C74" t="s">
        <v>77</v>
      </c>
      <c r="D74" t="s">
        <v>276</v>
      </c>
      <c r="E74" t="s">
        <v>277</v>
      </c>
      <c r="F74" s="13">
        <v>6</v>
      </c>
      <c r="G74" s="11">
        <v>43319</v>
      </c>
      <c r="H74" t="s">
        <v>240</v>
      </c>
      <c r="I74" s="7"/>
    </row>
    <row r="75" spans="1:9" x14ac:dyDescent="0.25">
      <c r="A75">
        <v>3</v>
      </c>
      <c r="B75" t="s">
        <v>15</v>
      </c>
      <c r="C75" t="s">
        <v>77</v>
      </c>
      <c r="D75" t="s">
        <v>132</v>
      </c>
      <c r="E75" t="s">
        <v>278</v>
      </c>
      <c r="F75" s="13">
        <v>10</v>
      </c>
      <c r="G75" s="11">
        <v>44788</v>
      </c>
      <c r="H75" t="s">
        <v>279</v>
      </c>
      <c r="I75" s="7"/>
    </row>
    <row r="76" spans="1:9" x14ac:dyDescent="0.25">
      <c r="A76">
        <v>3</v>
      </c>
      <c r="B76" t="s">
        <v>15</v>
      </c>
      <c r="C76" t="s">
        <v>77</v>
      </c>
      <c r="D76" t="s">
        <v>280</v>
      </c>
      <c r="E76" t="s">
        <v>281</v>
      </c>
      <c r="F76" s="13">
        <v>6</v>
      </c>
      <c r="G76" s="11">
        <v>43584</v>
      </c>
      <c r="H76" t="s">
        <v>282</v>
      </c>
      <c r="I76" s="7"/>
    </row>
    <row r="77" spans="1:9" x14ac:dyDescent="0.25">
      <c r="A77">
        <v>3</v>
      </c>
      <c r="B77" t="s">
        <v>15</v>
      </c>
      <c r="C77" t="s">
        <v>77</v>
      </c>
      <c r="D77" t="s">
        <v>283</v>
      </c>
      <c r="E77" t="s">
        <v>284</v>
      </c>
      <c r="F77" s="13">
        <v>10</v>
      </c>
      <c r="G77" s="11">
        <v>44691</v>
      </c>
      <c r="H77" t="s">
        <v>279</v>
      </c>
      <c r="I77" s="7"/>
    </row>
    <row r="78" spans="1:9" x14ac:dyDescent="0.25">
      <c r="A78">
        <v>3</v>
      </c>
      <c r="B78" t="s">
        <v>15</v>
      </c>
      <c r="C78" t="s">
        <v>77</v>
      </c>
      <c r="D78" t="s">
        <v>285</v>
      </c>
      <c r="E78" t="s">
        <v>286</v>
      </c>
      <c r="F78" s="13">
        <v>6</v>
      </c>
      <c r="G78" s="11">
        <v>44102</v>
      </c>
      <c r="H78" t="s">
        <v>272</v>
      </c>
      <c r="I78" s="7"/>
    </row>
    <row r="79" spans="1:9" x14ac:dyDescent="0.25">
      <c r="A79">
        <v>3</v>
      </c>
      <c r="B79" t="s">
        <v>15</v>
      </c>
      <c r="C79" t="s">
        <v>77</v>
      </c>
      <c r="D79" t="s">
        <v>287</v>
      </c>
      <c r="E79" t="s">
        <v>288</v>
      </c>
      <c r="F79" s="13">
        <v>1</v>
      </c>
      <c r="G79" s="11">
        <v>44375</v>
      </c>
      <c r="H79" t="s">
        <v>289</v>
      </c>
      <c r="I79" s="7"/>
    </row>
    <row r="80" spans="1:9" x14ac:dyDescent="0.25">
      <c r="A80">
        <v>3</v>
      </c>
      <c r="B80" t="s">
        <v>15</v>
      </c>
      <c r="C80" t="s">
        <v>77</v>
      </c>
      <c r="D80" t="s">
        <v>290</v>
      </c>
      <c r="E80" t="s">
        <v>291</v>
      </c>
      <c r="F80" s="13">
        <v>7</v>
      </c>
      <c r="G80" s="11">
        <v>44578</v>
      </c>
      <c r="H80" t="s">
        <v>279</v>
      </c>
      <c r="I80" s="7"/>
    </row>
    <row r="81" spans="1:9" x14ac:dyDescent="0.25">
      <c r="A81">
        <v>4</v>
      </c>
      <c r="B81" t="s">
        <v>56</v>
      </c>
      <c r="C81" t="s">
        <v>77</v>
      </c>
      <c r="D81" t="s">
        <v>292</v>
      </c>
      <c r="E81" t="s">
        <v>293</v>
      </c>
      <c r="F81" s="13">
        <v>9</v>
      </c>
      <c r="G81" s="11">
        <v>43658</v>
      </c>
      <c r="H81" t="s">
        <v>294</v>
      </c>
      <c r="I81" s="7"/>
    </row>
    <row r="82" spans="1:9" x14ac:dyDescent="0.25">
      <c r="A82">
        <v>4</v>
      </c>
      <c r="B82" t="s">
        <v>56</v>
      </c>
      <c r="C82" t="s">
        <v>77</v>
      </c>
      <c r="D82" t="s">
        <v>295</v>
      </c>
      <c r="E82" t="s">
        <v>296</v>
      </c>
      <c r="F82" s="13">
        <v>9</v>
      </c>
      <c r="G82" s="11">
        <v>43546</v>
      </c>
      <c r="H82" t="s">
        <v>297</v>
      </c>
      <c r="I82" s="7"/>
    </row>
    <row r="83" spans="1:9" x14ac:dyDescent="0.25">
      <c r="A83">
        <v>4</v>
      </c>
      <c r="B83" t="s">
        <v>56</v>
      </c>
      <c r="C83" t="s">
        <v>77</v>
      </c>
      <c r="D83" t="s">
        <v>298</v>
      </c>
      <c r="E83" t="s">
        <v>299</v>
      </c>
      <c r="F83" s="13">
        <v>8</v>
      </c>
      <c r="G83" s="11">
        <v>43595</v>
      </c>
      <c r="H83" t="s">
        <v>272</v>
      </c>
      <c r="I83" s="7"/>
    </row>
    <row r="84" spans="1:9" x14ac:dyDescent="0.25">
      <c r="A84">
        <v>4</v>
      </c>
      <c r="B84" t="s">
        <v>56</v>
      </c>
      <c r="C84" t="s">
        <v>77</v>
      </c>
      <c r="D84" t="s">
        <v>300</v>
      </c>
      <c r="E84" t="s">
        <v>301</v>
      </c>
      <c r="F84" s="13">
        <v>8</v>
      </c>
      <c r="G84" s="11">
        <v>44688</v>
      </c>
      <c r="H84" t="s">
        <v>302</v>
      </c>
      <c r="I84" s="7"/>
    </row>
    <row r="85" spans="1:9" x14ac:dyDescent="0.25">
      <c r="A85">
        <v>4</v>
      </c>
      <c r="B85" t="s">
        <v>56</v>
      </c>
      <c r="C85" t="s">
        <v>77</v>
      </c>
      <c r="D85" t="s">
        <v>303</v>
      </c>
      <c r="E85" t="s">
        <v>304</v>
      </c>
      <c r="F85" s="13">
        <v>10</v>
      </c>
      <c r="G85" s="11">
        <v>43609</v>
      </c>
      <c r="H85" t="s">
        <v>305</v>
      </c>
      <c r="I85" s="7"/>
    </row>
    <row r="86" spans="1:9" x14ac:dyDescent="0.25">
      <c r="A86">
        <v>4</v>
      </c>
      <c r="B86" t="s">
        <v>56</v>
      </c>
      <c r="C86" t="s">
        <v>77</v>
      </c>
      <c r="D86" t="s">
        <v>306</v>
      </c>
      <c r="E86" t="s">
        <v>307</v>
      </c>
      <c r="F86" s="13">
        <v>6</v>
      </c>
      <c r="G86" s="11">
        <v>44442</v>
      </c>
      <c r="H86" t="s">
        <v>308</v>
      </c>
      <c r="I86" s="7"/>
    </row>
    <row r="87" spans="1:9" x14ac:dyDescent="0.25">
      <c r="A87">
        <v>4</v>
      </c>
      <c r="B87" t="s">
        <v>56</v>
      </c>
      <c r="C87" t="s">
        <v>77</v>
      </c>
      <c r="D87" t="s">
        <v>306</v>
      </c>
      <c r="E87" t="s">
        <v>309</v>
      </c>
      <c r="F87" s="13">
        <v>4</v>
      </c>
      <c r="G87" s="11">
        <v>44251</v>
      </c>
      <c r="H87" t="s">
        <v>154</v>
      </c>
      <c r="I87" s="7"/>
    </row>
    <row r="88" spans="1:9" x14ac:dyDescent="0.25">
      <c r="A88">
        <v>4</v>
      </c>
      <c r="B88" t="s">
        <v>56</v>
      </c>
      <c r="C88" t="s">
        <v>77</v>
      </c>
      <c r="D88" t="s">
        <v>310</v>
      </c>
      <c r="E88" t="s">
        <v>311</v>
      </c>
      <c r="F88" s="13">
        <v>4</v>
      </c>
      <c r="G88" s="11">
        <v>43652</v>
      </c>
      <c r="H88" t="s">
        <v>312</v>
      </c>
      <c r="I88" s="7"/>
    </row>
    <row r="89" spans="1:9" x14ac:dyDescent="0.25">
      <c r="A89">
        <v>4</v>
      </c>
      <c r="B89" t="s">
        <v>56</v>
      </c>
      <c r="C89" t="s">
        <v>77</v>
      </c>
      <c r="D89" t="s">
        <v>313</v>
      </c>
      <c r="E89" t="s">
        <v>314</v>
      </c>
      <c r="F89" s="13">
        <v>1</v>
      </c>
      <c r="G89" s="11">
        <v>43924</v>
      </c>
      <c r="H89" t="s">
        <v>289</v>
      </c>
      <c r="I89" s="7"/>
    </row>
    <row r="90" spans="1:9" x14ac:dyDescent="0.25">
      <c r="A90">
        <v>4</v>
      </c>
      <c r="B90" t="s">
        <v>56</v>
      </c>
      <c r="C90" t="s">
        <v>77</v>
      </c>
      <c r="D90" t="s">
        <v>315</v>
      </c>
      <c r="E90" t="s">
        <v>316</v>
      </c>
      <c r="F90" s="13">
        <v>1</v>
      </c>
      <c r="G90" s="11">
        <v>44989</v>
      </c>
      <c r="H90" t="s">
        <v>279</v>
      </c>
      <c r="I90" s="7"/>
    </row>
    <row r="91" spans="1:9" x14ac:dyDescent="0.25">
      <c r="A91">
        <v>5</v>
      </c>
      <c r="B91" t="s">
        <v>30</v>
      </c>
      <c r="C91" t="s">
        <v>77</v>
      </c>
      <c r="D91" t="s">
        <v>317</v>
      </c>
      <c r="E91" t="s">
        <v>318</v>
      </c>
      <c r="F91" s="13">
        <v>8</v>
      </c>
      <c r="G91" s="11">
        <v>44882</v>
      </c>
      <c r="H91" t="s">
        <v>125</v>
      </c>
      <c r="I91" s="7"/>
    </row>
    <row r="92" spans="1:9" x14ac:dyDescent="0.25">
      <c r="A92">
        <v>5</v>
      </c>
      <c r="B92" t="s">
        <v>30</v>
      </c>
      <c r="C92" t="s">
        <v>77</v>
      </c>
      <c r="D92" t="s">
        <v>319</v>
      </c>
      <c r="E92" t="s">
        <v>320</v>
      </c>
      <c r="F92" s="13">
        <v>8</v>
      </c>
      <c r="G92" s="11">
        <v>43689</v>
      </c>
      <c r="H92" t="s">
        <v>160</v>
      </c>
      <c r="I92" s="7"/>
    </row>
    <row r="93" spans="1:9" x14ac:dyDescent="0.25">
      <c r="A93">
        <v>5</v>
      </c>
      <c r="B93" t="s">
        <v>30</v>
      </c>
      <c r="C93" t="s">
        <v>77</v>
      </c>
      <c r="D93" t="s">
        <v>321</v>
      </c>
      <c r="E93" t="s">
        <v>322</v>
      </c>
      <c r="F93" s="13">
        <v>7</v>
      </c>
      <c r="G93" s="11">
        <v>43514</v>
      </c>
      <c r="H93" t="s">
        <v>323</v>
      </c>
      <c r="I93" s="7"/>
    </row>
    <row r="94" spans="1:9" x14ac:dyDescent="0.25">
      <c r="A94">
        <v>5</v>
      </c>
      <c r="B94" t="s">
        <v>30</v>
      </c>
      <c r="C94" t="s">
        <v>77</v>
      </c>
      <c r="D94" t="s">
        <v>324</v>
      </c>
      <c r="E94" t="s">
        <v>325</v>
      </c>
      <c r="F94" s="13">
        <v>10</v>
      </c>
      <c r="G94" s="11">
        <v>43518</v>
      </c>
      <c r="H94" t="s">
        <v>326</v>
      </c>
      <c r="I94" s="7"/>
    </row>
    <row r="95" spans="1:9" x14ac:dyDescent="0.25">
      <c r="A95">
        <v>5</v>
      </c>
      <c r="B95" t="s">
        <v>30</v>
      </c>
      <c r="C95" t="s">
        <v>77</v>
      </c>
      <c r="D95" t="s">
        <v>327</v>
      </c>
      <c r="E95" t="s">
        <v>328</v>
      </c>
      <c r="F95" s="13">
        <v>6</v>
      </c>
      <c r="G95" s="11">
        <v>44271</v>
      </c>
      <c r="H95" t="s">
        <v>302</v>
      </c>
      <c r="I95" s="7"/>
    </row>
    <row r="96" spans="1:9" x14ac:dyDescent="0.25">
      <c r="A96">
        <v>5</v>
      </c>
      <c r="B96" t="s">
        <v>30</v>
      </c>
      <c r="C96" t="s">
        <v>77</v>
      </c>
      <c r="D96" t="s">
        <v>329</v>
      </c>
      <c r="E96" t="s">
        <v>330</v>
      </c>
      <c r="F96" s="13">
        <v>10</v>
      </c>
      <c r="G96" s="11">
        <v>43604</v>
      </c>
      <c r="H96" t="s">
        <v>140</v>
      </c>
      <c r="I96" s="7"/>
    </row>
    <row r="97" spans="1:9" x14ac:dyDescent="0.25">
      <c r="A97">
        <v>5</v>
      </c>
      <c r="B97" t="s">
        <v>30</v>
      </c>
      <c r="C97" t="s">
        <v>77</v>
      </c>
      <c r="D97" t="s">
        <v>331</v>
      </c>
      <c r="E97" t="s">
        <v>332</v>
      </c>
      <c r="F97" s="13">
        <v>6</v>
      </c>
      <c r="G97" s="11">
        <v>44426</v>
      </c>
      <c r="H97" t="s">
        <v>274</v>
      </c>
      <c r="I97" s="7"/>
    </row>
    <row r="98" spans="1:9" x14ac:dyDescent="0.25">
      <c r="A98">
        <v>5</v>
      </c>
      <c r="B98" t="s">
        <v>30</v>
      </c>
      <c r="C98" t="s">
        <v>77</v>
      </c>
      <c r="D98" t="s">
        <v>333</v>
      </c>
      <c r="E98" t="s">
        <v>334</v>
      </c>
      <c r="F98" s="13">
        <v>10</v>
      </c>
      <c r="G98" s="11">
        <v>43543</v>
      </c>
      <c r="H98" t="s">
        <v>335</v>
      </c>
      <c r="I98" s="7"/>
    </row>
    <row r="99" spans="1:9" x14ac:dyDescent="0.25">
      <c r="A99">
        <v>5</v>
      </c>
      <c r="B99" t="s">
        <v>30</v>
      </c>
      <c r="C99" t="s">
        <v>77</v>
      </c>
      <c r="D99" t="s">
        <v>336</v>
      </c>
      <c r="E99" t="s">
        <v>337</v>
      </c>
      <c r="F99" s="13">
        <v>7</v>
      </c>
      <c r="G99" s="11">
        <v>44235</v>
      </c>
      <c r="H99" t="s">
        <v>137</v>
      </c>
      <c r="I99" s="7"/>
    </row>
    <row r="100" spans="1:9" x14ac:dyDescent="0.25">
      <c r="A100">
        <v>5</v>
      </c>
      <c r="B100" t="s">
        <v>30</v>
      </c>
      <c r="C100" t="s">
        <v>77</v>
      </c>
      <c r="D100" t="s">
        <v>338</v>
      </c>
      <c r="E100" t="s">
        <v>339</v>
      </c>
      <c r="F100" s="13">
        <v>5</v>
      </c>
      <c r="G100" s="11">
        <v>45183</v>
      </c>
      <c r="H100" t="s">
        <v>340</v>
      </c>
      <c r="I100" s="7"/>
    </row>
    <row r="101" spans="1:9" x14ac:dyDescent="0.25">
      <c r="A101">
        <v>5</v>
      </c>
      <c r="B101" t="s">
        <v>30</v>
      </c>
      <c r="C101" t="s">
        <v>77</v>
      </c>
      <c r="D101" t="s">
        <v>341</v>
      </c>
      <c r="E101" t="s">
        <v>342</v>
      </c>
      <c r="F101" s="13">
        <v>10</v>
      </c>
      <c r="G101" s="11">
        <v>44028</v>
      </c>
      <c r="H101" t="s">
        <v>210</v>
      </c>
      <c r="I101" s="7"/>
    </row>
    <row r="102" spans="1:9" x14ac:dyDescent="0.25">
      <c r="A102">
        <v>5</v>
      </c>
      <c r="B102" t="s">
        <v>30</v>
      </c>
      <c r="C102" t="s">
        <v>77</v>
      </c>
      <c r="D102" t="s">
        <v>327</v>
      </c>
      <c r="E102" t="s">
        <v>343</v>
      </c>
      <c r="F102" s="13">
        <v>6</v>
      </c>
      <c r="G102" s="11">
        <v>44271</v>
      </c>
      <c r="H102" t="s">
        <v>137</v>
      </c>
      <c r="I102" s="7"/>
    </row>
    <row r="103" spans="1:9" x14ac:dyDescent="0.25">
      <c r="A103">
        <v>5</v>
      </c>
      <c r="B103" t="s">
        <v>30</v>
      </c>
      <c r="C103" t="s">
        <v>77</v>
      </c>
      <c r="D103" t="s">
        <v>344</v>
      </c>
      <c r="E103" t="s">
        <v>345</v>
      </c>
      <c r="F103" s="13">
        <v>1</v>
      </c>
      <c r="G103" s="11">
        <v>44612</v>
      </c>
      <c r="H103" t="s">
        <v>257</v>
      </c>
      <c r="I103" s="7"/>
    </row>
    <row r="104" spans="1:9" x14ac:dyDescent="0.25">
      <c r="A104">
        <v>5</v>
      </c>
      <c r="B104" t="s">
        <v>30</v>
      </c>
      <c r="C104" t="s">
        <v>77</v>
      </c>
      <c r="D104" t="s">
        <v>96</v>
      </c>
      <c r="E104" t="s">
        <v>346</v>
      </c>
      <c r="F104" s="13">
        <v>10</v>
      </c>
      <c r="G104" s="11">
        <v>43934</v>
      </c>
      <c r="H104" t="s">
        <v>151</v>
      </c>
      <c r="I104" s="7"/>
    </row>
    <row r="105" spans="1:9" x14ac:dyDescent="0.25">
      <c r="A105">
        <v>5</v>
      </c>
      <c r="B105" t="s">
        <v>30</v>
      </c>
      <c r="C105" t="s">
        <v>77</v>
      </c>
      <c r="D105" t="s">
        <v>347</v>
      </c>
      <c r="E105" t="s">
        <v>348</v>
      </c>
      <c r="F105" s="13">
        <v>5</v>
      </c>
      <c r="G105" s="11">
        <v>43768</v>
      </c>
      <c r="H105" t="s">
        <v>349</v>
      </c>
      <c r="I105" s="7"/>
    </row>
    <row r="106" spans="1:9" x14ac:dyDescent="0.25">
      <c r="A106">
        <v>5</v>
      </c>
      <c r="B106" t="s">
        <v>30</v>
      </c>
      <c r="C106" t="s">
        <v>77</v>
      </c>
      <c r="D106" t="s">
        <v>350</v>
      </c>
      <c r="E106" t="s">
        <v>351</v>
      </c>
      <c r="F106" s="13">
        <v>6</v>
      </c>
      <c r="G106" s="11">
        <v>44091</v>
      </c>
      <c r="H106" t="s">
        <v>352</v>
      </c>
      <c r="I106" s="7"/>
    </row>
    <row r="107" spans="1:9" x14ac:dyDescent="0.25">
      <c r="A107">
        <v>5</v>
      </c>
      <c r="B107" t="s">
        <v>30</v>
      </c>
      <c r="C107" t="s">
        <v>77</v>
      </c>
      <c r="D107" t="s">
        <v>353</v>
      </c>
      <c r="E107" t="s">
        <v>354</v>
      </c>
      <c r="F107" s="13">
        <v>10</v>
      </c>
      <c r="G107" s="11">
        <v>43792</v>
      </c>
      <c r="H107" t="s">
        <v>166</v>
      </c>
      <c r="I107" s="7"/>
    </row>
    <row r="108" spans="1:9" x14ac:dyDescent="0.25">
      <c r="A108">
        <v>5</v>
      </c>
      <c r="B108" t="s">
        <v>30</v>
      </c>
      <c r="C108" t="s">
        <v>77</v>
      </c>
      <c r="D108" t="s">
        <v>355</v>
      </c>
      <c r="E108" t="s">
        <v>356</v>
      </c>
      <c r="F108" s="13">
        <v>7</v>
      </c>
      <c r="G108" s="11">
        <v>45407</v>
      </c>
      <c r="H108" t="s">
        <v>183</v>
      </c>
      <c r="I108" s="7"/>
    </row>
    <row r="109" spans="1:9" x14ac:dyDescent="0.25">
      <c r="A109">
        <v>5</v>
      </c>
      <c r="B109" t="s">
        <v>30</v>
      </c>
      <c r="C109" t="s">
        <v>77</v>
      </c>
      <c r="D109" t="s">
        <v>357</v>
      </c>
      <c r="E109" t="s">
        <v>358</v>
      </c>
      <c r="F109" s="13">
        <v>10</v>
      </c>
      <c r="G109" s="11">
        <v>43823</v>
      </c>
      <c r="H109" t="s">
        <v>175</v>
      </c>
      <c r="I109" s="7"/>
    </row>
    <row r="110" spans="1:9" x14ac:dyDescent="0.25">
      <c r="A110">
        <v>5</v>
      </c>
      <c r="B110" t="s">
        <v>30</v>
      </c>
      <c r="C110" t="s">
        <v>77</v>
      </c>
      <c r="D110" t="s">
        <v>359</v>
      </c>
      <c r="E110" t="s">
        <v>360</v>
      </c>
      <c r="F110" s="13">
        <v>7</v>
      </c>
      <c r="G110" s="11">
        <v>45080</v>
      </c>
      <c r="H110" t="s">
        <v>183</v>
      </c>
      <c r="I110" s="7"/>
    </row>
    <row r="111" spans="1:9" x14ac:dyDescent="0.25">
      <c r="A111">
        <v>6</v>
      </c>
      <c r="B111" t="s">
        <v>57</v>
      </c>
      <c r="C111" t="s">
        <v>2254</v>
      </c>
      <c r="D111" t="s">
        <v>361</v>
      </c>
      <c r="E111" t="s">
        <v>362</v>
      </c>
      <c r="F111" s="13">
        <v>5</v>
      </c>
      <c r="G111" s="11">
        <v>44326</v>
      </c>
      <c r="H111" t="s">
        <v>157</v>
      </c>
      <c r="I111" s="7"/>
    </row>
    <row r="112" spans="1:9" x14ac:dyDescent="0.25">
      <c r="A112">
        <v>6</v>
      </c>
      <c r="B112" t="s">
        <v>57</v>
      </c>
      <c r="C112" t="s">
        <v>2254</v>
      </c>
      <c r="D112" t="s">
        <v>363</v>
      </c>
      <c r="E112" t="s">
        <v>364</v>
      </c>
      <c r="F112" s="13">
        <v>4</v>
      </c>
      <c r="G112" s="11">
        <v>44195</v>
      </c>
      <c r="H112" t="s">
        <v>267</v>
      </c>
      <c r="I112" s="7"/>
    </row>
    <row r="113" spans="1:9" x14ac:dyDescent="0.25">
      <c r="A113">
        <v>6</v>
      </c>
      <c r="B113" t="s">
        <v>57</v>
      </c>
      <c r="C113" t="s">
        <v>2254</v>
      </c>
      <c r="D113" t="s">
        <v>365</v>
      </c>
      <c r="E113" t="s">
        <v>366</v>
      </c>
      <c r="F113" s="13">
        <v>1</v>
      </c>
      <c r="G113" s="11">
        <v>44174</v>
      </c>
      <c r="H113" t="s">
        <v>367</v>
      </c>
      <c r="I113" s="7"/>
    </row>
    <row r="114" spans="1:9" x14ac:dyDescent="0.25">
      <c r="A114">
        <v>6</v>
      </c>
      <c r="B114" t="s">
        <v>57</v>
      </c>
      <c r="C114" t="s">
        <v>2254</v>
      </c>
      <c r="D114" t="s">
        <v>368</v>
      </c>
      <c r="E114" t="s">
        <v>369</v>
      </c>
      <c r="F114" s="13">
        <v>5</v>
      </c>
      <c r="G114" s="11">
        <v>44200</v>
      </c>
      <c r="H114" t="s">
        <v>370</v>
      </c>
      <c r="I114" s="7"/>
    </row>
    <row r="115" spans="1:9" x14ac:dyDescent="0.25">
      <c r="A115">
        <v>6</v>
      </c>
      <c r="B115" t="s">
        <v>57</v>
      </c>
      <c r="C115" t="s">
        <v>2254</v>
      </c>
      <c r="D115" t="s">
        <v>371</v>
      </c>
      <c r="E115" t="s">
        <v>372</v>
      </c>
      <c r="F115" s="13">
        <v>1</v>
      </c>
      <c r="G115" s="11">
        <v>44235</v>
      </c>
      <c r="H115" t="s">
        <v>373</v>
      </c>
      <c r="I115" s="7"/>
    </row>
    <row r="116" spans="1:9" x14ac:dyDescent="0.25">
      <c r="A116">
        <v>6</v>
      </c>
      <c r="B116" t="s">
        <v>57</v>
      </c>
      <c r="C116" t="s">
        <v>2254</v>
      </c>
      <c r="D116" t="s">
        <v>374</v>
      </c>
      <c r="E116" t="s">
        <v>375</v>
      </c>
      <c r="F116" s="13">
        <v>1</v>
      </c>
      <c r="G116" s="11">
        <v>44215</v>
      </c>
      <c r="H116" t="s">
        <v>376</v>
      </c>
      <c r="I116" s="7"/>
    </row>
    <row r="117" spans="1:9" x14ac:dyDescent="0.25">
      <c r="A117">
        <v>6</v>
      </c>
      <c r="B117" t="s">
        <v>57</v>
      </c>
      <c r="C117" t="s">
        <v>2254</v>
      </c>
      <c r="D117" t="s">
        <v>377</v>
      </c>
      <c r="E117" t="s">
        <v>378</v>
      </c>
      <c r="F117" s="13">
        <v>10</v>
      </c>
      <c r="G117" s="11">
        <v>44132</v>
      </c>
      <c r="H117" t="s">
        <v>379</v>
      </c>
      <c r="I117" s="7"/>
    </row>
    <row r="118" spans="1:9" x14ac:dyDescent="0.25">
      <c r="A118">
        <v>6</v>
      </c>
      <c r="B118" t="s">
        <v>57</v>
      </c>
      <c r="C118" t="s">
        <v>2254</v>
      </c>
      <c r="D118" t="s">
        <v>380</v>
      </c>
      <c r="E118" t="s">
        <v>381</v>
      </c>
      <c r="F118" s="13">
        <v>1</v>
      </c>
      <c r="G118" s="11">
        <v>44125</v>
      </c>
      <c r="H118" t="s">
        <v>382</v>
      </c>
      <c r="I118" s="7"/>
    </row>
    <row r="119" spans="1:9" x14ac:dyDescent="0.25">
      <c r="A119">
        <v>6</v>
      </c>
      <c r="B119" t="s">
        <v>57</v>
      </c>
      <c r="C119" t="s">
        <v>2254</v>
      </c>
      <c r="D119" t="s">
        <v>383</v>
      </c>
      <c r="E119" t="s">
        <v>384</v>
      </c>
      <c r="F119" s="13">
        <v>10</v>
      </c>
      <c r="G119" s="11">
        <v>44157</v>
      </c>
      <c r="H119" t="s">
        <v>385</v>
      </c>
      <c r="I119" s="7"/>
    </row>
    <row r="120" spans="1:9" x14ac:dyDescent="0.25">
      <c r="A120">
        <v>6</v>
      </c>
      <c r="B120" t="s">
        <v>57</v>
      </c>
      <c r="C120" t="s">
        <v>2254</v>
      </c>
      <c r="D120" t="s">
        <v>386</v>
      </c>
      <c r="E120" t="s">
        <v>387</v>
      </c>
      <c r="F120" s="13">
        <v>1</v>
      </c>
      <c r="G120" s="11">
        <v>44372</v>
      </c>
      <c r="H120" t="s">
        <v>388</v>
      </c>
      <c r="I120" s="7"/>
    </row>
    <row r="121" spans="1:9" x14ac:dyDescent="0.25">
      <c r="A121">
        <v>6</v>
      </c>
      <c r="B121" t="s">
        <v>57</v>
      </c>
      <c r="C121" t="s">
        <v>2254</v>
      </c>
      <c r="D121" t="s">
        <v>389</v>
      </c>
      <c r="E121" t="s">
        <v>390</v>
      </c>
      <c r="F121" s="13">
        <v>1</v>
      </c>
      <c r="G121" s="11">
        <v>44239</v>
      </c>
      <c r="H121" t="s">
        <v>391</v>
      </c>
      <c r="I121" s="7"/>
    </row>
    <row r="122" spans="1:9" x14ac:dyDescent="0.25">
      <c r="A122">
        <v>6</v>
      </c>
      <c r="B122" t="s">
        <v>57</v>
      </c>
      <c r="C122" t="s">
        <v>2254</v>
      </c>
      <c r="D122" t="s">
        <v>392</v>
      </c>
      <c r="E122" t="s">
        <v>393</v>
      </c>
      <c r="F122" s="13">
        <v>1</v>
      </c>
      <c r="G122" s="11">
        <v>44146</v>
      </c>
      <c r="H122" t="s">
        <v>245</v>
      </c>
      <c r="I122" s="7"/>
    </row>
    <row r="123" spans="1:9" x14ac:dyDescent="0.25">
      <c r="A123">
        <v>6</v>
      </c>
      <c r="B123" t="s">
        <v>57</v>
      </c>
      <c r="C123" t="s">
        <v>2254</v>
      </c>
      <c r="D123" t="s">
        <v>394</v>
      </c>
      <c r="E123" t="s">
        <v>395</v>
      </c>
      <c r="F123" s="13">
        <v>1</v>
      </c>
      <c r="G123" s="11">
        <v>44128</v>
      </c>
      <c r="H123" t="s">
        <v>396</v>
      </c>
      <c r="I123" s="7"/>
    </row>
    <row r="124" spans="1:9" x14ac:dyDescent="0.25">
      <c r="A124">
        <v>6</v>
      </c>
      <c r="B124" t="s">
        <v>57</v>
      </c>
      <c r="C124" t="s">
        <v>2254</v>
      </c>
      <c r="D124" t="s">
        <v>397</v>
      </c>
      <c r="E124" t="s">
        <v>398</v>
      </c>
      <c r="F124" s="13">
        <v>10</v>
      </c>
      <c r="G124" s="11">
        <v>44195</v>
      </c>
      <c r="H124" t="s">
        <v>399</v>
      </c>
      <c r="I124" s="7"/>
    </row>
    <row r="125" spans="1:9" x14ac:dyDescent="0.25">
      <c r="A125">
        <v>6</v>
      </c>
      <c r="B125" t="s">
        <v>57</v>
      </c>
      <c r="C125" t="s">
        <v>2254</v>
      </c>
      <c r="D125" t="s">
        <v>400</v>
      </c>
      <c r="E125" t="s">
        <v>401</v>
      </c>
      <c r="F125" s="13">
        <v>1</v>
      </c>
      <c r="G125" s="11">
        <v>44188</v>
      </c>
      <c r="H125" t="s">
        <v>340</v>
      </c>
      <c r="I125" s="7"/>
    </row>
    <row r="126" spans="1:9" x14ac:dyDescent="0.25">
      <c r="A126">
        <v>6</v>
      </c>
      <c r="B126" t="s">
        <v>57</v>
      </c>
      <c r="C126" t="s">
        <v>2254</v>
      </c>
      <c r="D126" t="s">
        <v>402</v>
      </c>
      <c r="E126" t="s">
        <v>403</v>
      </c>
      <c r="F126" s="13">
        <v>10</v>
      </c>
      <c r="G126" s="11">
        <v>44253</v>
      </c>
      <c r="H126" t="s">
        <v>404</v>
      </c>
      <c r="I126" s="7"/>
    </row>
    <row r="127" spans="1:9" x14ac:dyDescent="0.25">
      <c r="A127">
        <v>6</v>
      </c>
      <c r="B127" t="s">
        <v>57</v>
      </c>
      <c r="C127" t="s">
        <v>2254</v>
      </c>
      <c r="D127" t="s">
        <v>405</v>
      </c>
      <c r="E127" t="s">
        <v>406</v>
      </c>
      <c r="F127" s="13">
        <v>1</v>
      </c>
      <c r="G127" s="11">
        <v>44360</v>
      </c>
      <c r="H127" t="s">
        <v>340</v>
      </c>
      <c r="I127" s="7"/>
    </row>
    <row r="128" spans="1:9" x14ac:dyDescent="0.25">
      <c r="A128">
        <v>6</v>
      </c>
      <c r="B128" t="s">
        <v>57</v>
      </c>
      <c r="C128" t="s">
        <v>2254</v>
      </c>
      <c r="D128" t="s">
        <v>407</v>
      </c>
      <c r="E128" t="s">
        <v>408</v>
      </c>
      <c r="F128" s="13">
        <v>1</v>
      </c>
      <c r="G128" s="11">
        <v>44146</v>
      </c>
      <c r="H128" t="s">
        <v>157</v>
      </c>
      <c r="I128" s="7"/>
    </row>
    <row r="129" spans="1:9" x14ac:dyDescent="0.25">
      <c r="A129">
        <v>6</v>
      </c>
      <c r="B129" t="s">
        <v>57</v>
      </c>
      <c r="C129" t="s">
        <v>2254</v>
      </c>
      <c r="D129" t="s">
        <v>409</v>
      </c>
      <c r="E129" t="s">
        <v>410</v>
      </c>
      <c r="F129" s="13">
        <v>1</v>
      </c>
      <c r="G129" s="11">
        <v>44149</v>
      </c>
      <c r="H129" t="s">
        <v>411</v>
      </c>
      <c r="I129" s="7"/>
    </row>
    <row r="130" spans="1:9" x14ac:dyDescent="0.25">
      <c r="A130">
        <v>6</v>
      </c>
      <c r="B130" t="s">
        <v>57</v>
      </c>
      <c r="C130" t="s">
        <v>2254</v>
      </c>
      <c r="D130" t="s">
        <v>412</v>
      </c>
      <c r="E130" t="s">
        <v>413</v>
      </c>
      <c r="F130" s="13">
        <v>1</v>
      </c>
      <c r="G130" s="11">
        <v>44355</v>
      </c>
      <c r="H130" t="s">
        <v>101</v>
      </c>
      <c r="I130" s="7"/>
    </row>
    <row r="131" spans="1:9" x14ac:dyDescent="0.25">
      <c r="A131">
        <v>7</v>
      </c>
      <c r="B131" t="s">
        <v>33</v>
      </c>
      <c r="C131" t="s">
        <v>77</v>
      </c>
      <c r="D131" t="s">
        <v>414</v>
      </c>
      <c r="E131" t="s">
        <v>415</v>
      </c>
      <c r="F131" s="13">
        <v>9</v>
      </c>
      <c r="G131" s="11">
        <v>43784</v>
      </c>
      <c r="H131" t="s">
        <v>416</v>
      </c>
      <c r="I131" s="7"/>
    </row>
    <row r="132" spans="1:9" x14ac:dyDescent="0.25">
      <c r="A132">
        <v>7</v>
      </c>
      <c r="B132" t="s">
        <v>33</v>
      </c>
      <c r="C132" t="s">
        <v>77</v>
      </c>
      <c r="D132" t="s">
        <v>417</v>
      </c>
      <c r="E132" t="s">
        <v>418</v>
      </c>
      <c r="F132" s="13">
        <v>7</v>
      </c>
      <c r="G132" s="11">
        <v>43785</v>
      </c>
      <c r="H132" t="s">
        <v>419</v>
      </c>
      <c r="I132" s="7"/>
    </row>
    <row r="133" spans="1:9" x14ac:dyDescent="0.25">
      <c r="A133">
        <v>7</v>
      </c>
      <c r="B133" t="s">
        <v>33</v>
      </c>
      <c r="C133" t="s">
        <v>77</v>
      </c>
      <c r="D133" t="s">
        <v>420</v>
      </c>
      <c r="E133" t="s">
        <v>421</v>
      </c>
      <c r="F133" s="13">
        <v>10</v>
      </c>
      <c r="G133" s="11">
        <v>43835</v>
      </c>
      <c r="H133" t="s">
        <v>422</v>
      </c>
      <c r="I133" s="7"/>
    </row>
    <row r="134" spans="1:9" x14ac:dyDescent="0.25">
      <c r="A134">
        <v>7</v>
      </c>
      <c r="B134" t="s">
        <v>33</v>
      </c>
      <c r="C134" t="s">
        <v>77</v>
      </c>
      <c r="D134" t="s">
        <v>423</v>
      </c>
      <c r="E134" t="s">
        <v>424</v>
      </c>
      <c r="F134" s="13">
        <v>10</v>
      </c>
      <c r="G134" s="11">
        <v>43785</v>
      </c>
      <c r="H134" t="s">
        <v>425</v>
      </c>
      <c r="I134" s="7"/>
    </row>
    <row r="135" spans="1:9" x14ac:dyDescent="0.25">
      <c r="A135">
        <v>7</v>
      </c>
      <c r="B135" t="s">
        <v>33</v>
      </c>
      <c r="C135" t="s">
        <v>77</v>
      </c>
      <c r="D135" t="s">
        <v>426</v>
      </c>
      <c r="E135" t="s">
        <v>427</v>
      </c>
      <c r="F135" s="13">
        <v>10</v>
      </c>
      <c r="G135" s="11">
        <v>43785</v>
      </c>
      <c r="H135" t="s">
        <v>428</v>
      </c>
      <c r="I135" s="7"/>
    </row>
    <row r="136" spans="1:9" x14ac:dyDescent="0.25">
      <c r="A136">
        <v>7</v>
      </c>
      <c r="B136" t="s">
        <v>33</v>
      </c>
      <c r="C136" t="s">
        <v>77</v>
      </c>
      <c r="D136" t="s">
        <v>429</v>
      </c>
      <c r="E136" t="s">
        <v>430</v>
      </c>
      <c r="F136" s="13">
        <v>9</v>
      </c>
      <c r="G136" s="11">
        <v>43786</v>
      </c>
      <c r="H136" t="s">
        <v>431</v>
      </c>
      <c r="I136" s="7"/>
    </row>
    <row r="137" spans="1:9" x14ac:dyDescent="0.25">
      <c r="A137">
        <v>7</v>
      </c>
      <c r="B137" t="s">
        <v>33</v>
      </c>
      <c r="C137" t="s">
        <v>77</v>
      </c>
      <c r="D137" t="s">
        <v>432</v>
      </c>
      <c r="E137" t="s">
        <v>433</v>
      </c>
      <c r="F137" s="13">
        <v>10</v>
      </c>
      <c r="G137" s="11">
        <v>43833</v>
      </c>
      <c r="H137" t="s">
        <v>434</v>
      </c>
      <c r="I137" s="7"/>
    </row>
    <row r="138" spans="1:9" x14ac:dyDescent="0.25">
      <c r="A138">
        <v>7</v>
      </c>
      <c r="B138" t="s">
        <v>33</v>
      </c>
      <c r="C138" t="s">
        <v>77</v>
      </c>
      <c r="D138" t="s">
        <v>435</v>
      </c>
      <c r="E138" t="s">
        <v>436</v>
      </c>
      <c r="F138" s="13">
        <v>8</v>
      </c>
      <c r="G138" s="11">
        <v>44052</v>
      </c>
      <c r="H138" t="s">
        <v>245</v>
      </c>
      <c r="I138" s="7"/>
    </row>
    <row r="139" spans="1:9" x14ac:dyDescent="0.25">
      <c r="A139">
        <v>7</v>
      </c>
      <c r="B139" t="s">
        <v>33</v>
      </c>
      <c r="C139" t="s">
        <v>77</v>
      </c>
      <c r="D139" t="s">
        <v>437</v>
      </c>
      <c r="E139" t="s">
        <v>438</v>
      </c>
      <c r="F139" s="13">
        <v>6</v>
      </c>
      <c r="G139" s="11">
        <v>45007</v>
      </c>
      <c r="H139" t="s">
        <v>101</v>
      </c>
      <c r="I139" s="7"/>
    </row>
    <row r="140" spans="1:9" x14ac:dyDescent="0.25">
      <c r="A140">
        <v>7</v>
      </c>
      <c r="B140" t="s">
        <v>33</v>
      </c>
      <c r="C140" t="s">
        <v>77</v>
      </c>
      <c r="D140" t="s">
        <v>439</v>
      </c>
      <c r="E140" t="s">
        <v>440</v>
      </c>
      <c r="F140" s="13">
        <v>8</v>
      </c>
      <c r="G140" s="11">
        <v>44029</v>
      </c>
      <c r="H140" t="s">
        <v>441</v>
      </c>
      <c r="I140" s="7"/>
    </row>
    <row r="141" spans="1:9" x14ac:dyDescent="0.25">
      <c r="A141">
        <v>7</v>
      </c>
      <c r="B141" t="s">
        <v>33</v>
      </c>
      <c r="C141" t="s">
        <v>77</v>
      </c>
      <c r="D141" t="s">
        <v>442</v>
      </c>
      <c r="E141" t="s">
        <v>443</v>
      </c>
      <c r="F141" s="13">
        <v>3</v>
      </c>
      <c r="G141" s="11">
        <v>43975</v>
      </c>
      <c r="H141" t="s">
        <v>444</v>
      </c>
      <c r="I141" s="7"/>
    </row>
    <row r="142" spans="1:9" x14ac:dyDescent="0.25">
      <c r="A142">
        <v>7</v>
      </c>
      <c r="B142" t="s">
        <v>33</v>
      </c>
      <c r="C142" t="s">
        <v>77</v>
      </c>
      <c r="D142" t="s">
        <v>445</v>
      </c>
      <c r="E142" t="s">
        <v>446</v>
      </c>
      <c r="F142" s="13">
        <v>9</v>
      </c>
      <c r="G142" s="11">
        <v>43795</v>
      </c>
      <c r="H142" t="s">
        <v>172</v>
      </c>
      <c r="I142" s="7"/>
    </row>
    <row r="143" spans="1:9" x14ac:dyDescent="0.25">
      <c r="A143">
        <v>7</v>
      </c>
      <c r="B143" t="s">
        <v>33</v>
      </c>
      <c r="C143" t="s">
        <v>77</v>
      </c>
      <c r="D143" t="s">
        <v>447</v>
      </c>
      <c r="E143" t="s">
        <v>448</v>
      </c>
      <c r="F143" s="13">
        <v>10</v>
      </c>
      <c r="G143" s="11">
        <v>43785</v>
      </c>
      <c r="H143" t="s">
        <v>449</v>
      </c>
      <c r="I143" s="7"/>
    </row>
    <row r="144" spans="1:9" x14ac:dyDescent="0.25">
      <c r="A144">
        <v>7</v>
      </c>
      <c r="B144" t="s">
        <v>33</v>
      </c>
      <c r="C144" t="s">
        <v>77</v>
      </c>
      <c r="D144" t="s">
        <v>450</v>
      </c>
      <c r="E144" t="s">
        <v>451</v>
      </c>
      <c r="F144" s="13">
        <v>9</v>
      </c>
      <c r="G144" s="11">
        <v>43798</v>
      </c>
      <c r="H144" t="s">
        <v>151</v>
      </c>
      <c r="I144" s="7"/>
    </row>
    <row r="145" spans="1:9" x14ac:dyDescent="0.25">
      <c r="A145">
        <v>7</v>
      </c>
      <c r="B145" t="s">
        <v>33</v>
      </c>
      <c r="C145" t="s">
        <v>77</v>
      </c>
      <c r="D145" t="s">
        <v>452</v>
      </c>
      <c r="E145" t="s">
        <v>453</v>
      </c>
      <c r="F145" s="13">
        <v>7</v>
      </c>
      <c r="G145" s="11">
        <v>45069</v>
      </c>
      <c r="H145" t="s">
        <v>125</v>
      </c>
      <c r="I145" s="7"/>
    </row>
    <row r="146" spans="1:9" x14ac:dyDescent="0.25">
      <c r="A146">
        <v>7</v>
      </c>
      <c r="B146" t="s">
        <v>33</v>
      </c>
      <c r="C146" t="s">
        <v>77</v>
      </c>
      <c r="D146" t="s">
        <v>454</v>
      </c>
      <c r="E146" t="s">
        <v>455</v>
      </c>
      <c r="F146" s="13">
        <v>8</v>
      </c>
      <c r="G146" s="11">
        <v>43936</v>
      </c>
      <c r="H146" t="s">
        <v>151</v>
      </c>
      <c r="I146" s="7"/>
    </row>
    <row r="147" spans="1:9" x14ac:dyDescent="0.25">
      <c r="A147">
        <v>7</v>
      </c>
      <c r="B147" t="s">
        <v>33</v>
      </c>
      <c r="C147" t="s">
        <v>77</v>
      </c>
      <c r="D147" t="s">
        <v>456</v>
      </c>
      <c r="E147" t="s">
        <v>457</v>
      </c>
      <c r="F147" s="13">
        <v>7</v>
      </c>
      <c r="G147" s="11">
        <v>44084</v>
      </c>
      <c r="H147" t="s">
        <v>125</v>
      </c>
      <c r="I147" s="7"/>
    </row>
    <row r="148" spans="1:9" x14ac:dyDescent="0.25">
      <c r="A148">
        <v>7</v>
      </c>
      <c r="B148" t="s">
        <v>33</v>
      </c>
      <c r="C148" t="s">
        <v>77</v>
      </c>
      <c r="D148" t="s">
        <v>458</v>
      </c>
      <c r="E148" t="s">
        <v>459</v>
      </c>
      <c r="F148" s="13">
        <v>3</v>
      </c>
      <c r="G148" s="11">
        <v>44509</v>
      </c>
      <c r="H148" t="s">
        <v>460</v>
      </c>
      <c r="I148" s="7"/>
    </row>
    <row r="149" spans="1:9" x14ac:dyDescent="0.25">
      <c r="A149">
        <v>7</v>
      </c>
      <c r="B149" t="s">
        <v>33</v>
      </c>
      <c r="C149" t="s">
        <v>77</v>
      </c>
      <c r="D149" t="s">
        <v>461</v>
      </c>
      <c r="E149" t="s">
        <v>462</v>
      </c>
      <c r="F149" s="13">
        <v>9</v>
      </c>
      <c r="G149" s="11">
        <v>43830</v>
      </c>
      <c r="H149" t="s">
        <v>463</v>
      </c>
      <c r="I149" s="7"/>
    </row>
    <row r="150" spans="1:9" x14ac:dyDescent="0.25">
      <c r="A150">
        <v>7</v>
      </c>
      <c r="B150" t="s">
        <v>33</v>
      </c>
      <c r="C150" t="s">
        <v>77</v>
      </c>
      <c r="D150" t="s">
        <v>464</v>
      </c>
      <c r="E150" t="s">
        <v>465</v>
      </c>
      <c r="F150" s="13">
        <v>10</v>
      </c>
      <c r="G150" s="11">
        <v>43786</v>
      </c>
      <c r="H150" t="s">
        <v>234</v>
      </c>
      <c r="I150" s="7"/>
    </row>
    <row r="151" spans="1:9" x14ac:dyDescent="0.25">
      <c r="A151">
        <v>8</v>
      </c>
      <c r="B151" t="s">
        <v>31</v>
      </c>
      <c r="C151" t="s">
        <v>466</v>
      </c>
      <c r="D151" t="s">
        <v>467</v>
      </c>
      <c r="E151" t="s">
        <v>468</v>
      </c>
      <c r="F151" s="13">
        <v>7</v>
      </c>
      <c r="G151" s="11">
        <v>43779</v>
      </c>
      <c r="H151" t="s">
        <v>166</v>
      </c>
      <c r="I151" s="7"/>
    </row>
    <row r="152" spans="1:9" x14ac:dyDescent="0.25">
      <c r="A152">
        <v>8</v>
      </c>
      <c r="B152" t="s">
        <v>31</v>
      </c>
      <c r="C152" t="s">
        <v>466</v>
      </c>
      <c r="D152" t="s">
        <v>469</v>
      </c>
      <c r="E152" t="s">
        <v>470</v>
      </c>
      <c r="F152" s="13">
        <v>7</v>
      </c>
      <c r="G152" s="11">
        <v>44886</v>
      </c>
      <c r="H152" t="s">
        <v>175</v>
      </c>
      <c r="I152" s="7"/>
    </row>
    <row r="153" spans="1:9" x14ac:dyDescent="0.25">
      <c r="A153">
        <v>8</v>
      </c>
      <c r="B153" t="s">
        <v>31</v>
      </c>
      <c r="C153" t="s">
        <v>466</v>
      </c>
      <c r="D153" t="s">
        <v>471</v>
      </c>
      <c r="E153" t="s">
        <v>472</v>
      </c>
      <c r="F153" s="13">
        <v>6</v>
      </c>
      <c r="G153" s="11">
        <v>42825</v>
      </c>
      <c r="H153" t="s">
        <v>473</v>
      </c>
      <c r="I153" s="7"/>
    </row>
    <row r="154" spans="1:9" x14ac:dyDescent="0.25">
      <c r="A154">
        <v>8</v>
      </c>
      <c r="B154" t="s">
        <v>31</v>
      </c>
      <c r="C154" t="s">
        <v>466</v>
      </c>
      <c r="D154" t="s">
        <v>474</v>
      </c>
      <c r="E154" t="s">
        <v>475</v>
      </c>
      <c r="F154" s="13">
        <v>9</v>
      </c>
      <c r="G154" s="11">
        <v>43576</v>
      </c>
      <c r="H154" t="s">
        <v>145</v>
      </c>
      <c r="I154" s="7"/>
    </row>
    <row r="155" spans="1:9" x14ac:dyDescent="0.25">
      <c r="A155">
        <v>8</v>
      </c>
      <c r="B155" t="s">
        <v>31</v>
      </c>
      <c r="C155" t="s">
        <v>466</v>
      </c>
      <c r="D155" t="s">
        <v>476</v>
      </c>
      <c r="E155" t="s">
        <v>477</v>
      </c>
      <c r="F155" s="13">
        <v>9</v>
      </c>
      <c r="G155" s="11">
        <v>44751</v>
      </c>
      <c r="H155" t="s">
        <v>175</v>
      </c>
      <c r="I155" s="7"/>
    </row>
    <row r="156" spans="1:9" x14ac:dyDescent="0.25">
      <c r="A156">
        <v>8</v>
      </c>
      <c r="B156" t="s">
        <v>31</v>
      </c>
      <c r="C156" t="s">
        <v>466</v>
      </c>
      <c r="D156" t="s">
        <v>478</v>
      </c>
      <c r="E156" t="s">
        <v>479</v>
      </c>
      <c r="F156" s="13">
        <v>1</v>
      </c>
      <c r="G156" s="11">
        <v>44728</v>
      </c>
      <c r="H156" t="s">
        <v>101</v>
      </c>
      <c r="I156" s="7"/>
    </row>
    <row r="157" spans="1:9" x14ac:dyDescent="0.25">
      <c r="A157">
        <v>8</v>
      </c>
      <c r="B157" t="s">
        <v>31</v>
      </c>
      <c r="C157" t="s">
        <v>466</v>
      </c>
      <c r="D157" t="s">
        <v>480</v>
      </c>
      <c r="E157" t="s">
        <v>481</v>
      </c>
      <c r="F157" s="13">
        <v>5</v>
      </c>
      <c r="G157" s="11">
        <v>43866</v>
      </c>
      <c r="H157" t="s">
        <v>482</v>
      </c>
      <c r="I157" s="7"/>
    </row>
    <row r="158" spans="1:9" x14ac:dyDescent="0.25">
      <c r="A158">
        <v>8</v>
      </c>
      <c r="B158" t="s">
        <v>31</v>
      </c>
      <c r="C158" t="s">
        <v>466</v>
      </c>
      <c r="D158" t="s">
        <v>483</v>
      </c>
      <c r="E158" t="s">
        <v>484</v>
      </c>
      <c r="F158" s="13">
        <v>2</v>
      </c>
      <c r="G158" s="11">
        <v>43808</v>
      </c>
      <c r="H158" t="s">
        <v>463</v>
      </c>
      <c r="I158" s="7"/>
    </row>
    <row r="159" spans="1:9" x14ac:dyDescent="0.25">
      <c r="A159">
        <v>8</v>
      </c>
      <c r="B159" t="s">
        <v>31</v>
      </c>
      <c r="C159" t="s">
        <v>466</v>
      </c>
      <c r="D159" t="s">
        <v>485</v>
      </c>
      <c r="E159" t="s">
        <v>486</v>
      </c>
      <c r="F159" s="13">
        <v>8</v>
      </c>
      <c r="G159" s="11">
        <v>44973</v>
      </c>
      <c r="H159" t="s">
        <v>183</v>
      </c>
      <c r="I159" s="7"/>
    </row>
    <row r="160" spans="1:9" x14ac:dyDescent="0.25">
      <c r="A160">
        <v>8</v>
      </c>
      <c r="B160" t="s">
        <v>31</v>
      </c>
      <c r="C160" t="s">
        <v>466</v>
      </c>
      <c r="D160" t="s">
        <v>487</v>
      </c>
      <c r="E160" t="s">
        <v>488</v>
      </c>
      <c r="F160" s="13">
        <v>2</v>
      </c>
      <c r="G160" s="11">
        <v>44416</v>
      </c>
      <c r="H160" t="s">
        <v>125</v>
      </c>
      <c r="I160" s="7"/>
    </row>
    <row r="161" spans="1:9" x14ac:dyDescent="0.25">
      <c r="A161">
        <v>8</v>
      </c>
      <c r="B161" t="s">
        <v>31</v>
      </c>
      <c r="C161" t="s">
        <v>466</v>
      </c>
      <c r="D161" t="s">
        <v>489</v>
      </c>
      <c r="E161" t="s">
        <v>490</v>
      </c>
      <c r="F161" s="13">
        <v>4</v>
      </c>
      <c r="G161" s="11">
        <v>43606</v>
      </c>
      <c r="H161" t="s">
        <v>491</v>
      </c>
      <c r="I161" s="7"/>
    </row>
    <row r="162" spans="1:9" x14ac:dyDescent="0.25">
      <c r="A162">
        <v>8</v>
      </c>
      <c r="B162" t="s">
        <v>31</v>
      </c>
      <c r="C162" t="s">
        <v>466</v>
      </c>
      <c r="D162" t="s">
        <v>287</v>
      </c>
      <c r="E162" t="s">
        <v>492</v>
      </c>
      <c r="F162" s="13">
        <v>5</v>
      </c>
      <c r="G162" s="11">
        <v>45370</v>
      </c>
      <c r="H162" t="s">
        <v>183</v>
      </c>
      <c r="I162" s="7"/>
    </row>
    <row r="163" spans="1:9" x14ac:dyDescent="0.25">
      <c r="A163">
        <v>9</v>
      </c>
      <c r="B163" t="s">
        <v>32</v>
      </c>
      <c r="C163" t="s">
        <v>77</v>
      </c>
      <c r="D163" t="s">
        <v>493</v>
      </c>
      <c r="E163" t="s">
        <v>494</v>
      </c>
      <c r="F163" s="13">
        <v>6</v>
      </c>
      <c r="G163" s="11">
        <v>43640</v>
      </c>
      <c r="H163" t="s">
        <v>495</v>
      </c>
      <c r="I163" s="7"/>
    </row>
    <row r="164" spans="1:9" x14ac:dyDescent="0.25">
      <c r="A164">
        <v>9</v>
      </c>
      <c r="B164" t="s">
        <v>32</v>
      </c>
      <c r="C164" t="s">
        <v>77</v>
      </c>
      <c r="D164" t="s">
        <v>496</v>
      </c>
      <c r="E164" t="s">
        <v>497</v>
      </c>
      <c r="F164" s="13">
        <v>5</v>
      </c>
      <c r="G164" s="11">
        <v>43437</v>
      </c>
      <c r="H164" t="s">
        <v>498</v>
      </c>
      <c r="I164" s="7"/>
    </row>
    <row r="165" spans="1:9" x14ac:dyDescent="0.25">
      <c r="A165">
        <v>9</v>
      </c>
      <c r="B165" t="s">
        <v>32</v>
      </c>
      <c r="C165" t="s">
        <v>77</v>
      </c>
      <c r="D165" t="s">
        <v>499</v>
      </c>
      <c r="E165" t="s">
        <v>500</v>
      </c>
      <c r="F165" s="13">
        <v>5</v>
      </c>
      <c r="G165" s="11">
        <v>44319</v>
      </c>
      <c r="H165" t="s">
        <v>175</v>
      </c>
      <c r="I165" s="7"/>
    </row>
    <row r="166" spans="1:9" x14ac:dyDescent="0.25">
      <c r="A166">
        <v>9</v>
      </c>
      <c r="B166" t="s">
        <v>32</v>
      </c>
      <c r="C166" t="s">
        <v>77</v>
      </c>
      <c r="D166" t="s">
        <v>501</v>
      </c>
      <c r="E166" t="s">
        <v>502</v>
      </c>
      <c r="F166" s="13">
        <v>6</v>
      </c>
      <c r="G166" s="11">
        <v>43779</v>
      </c>
      <c r="H166" t="s">
        <v>503</v>
      </c>
      <c r="I166" s="7"/>
    </row>
    <row r="167" spans="1:9" x14ac:dyDescent="0.25">
      <c r="A167">
        <v>9</v>
      </c>
      <c r="B167" t="s">
        <v>32</v>
      </c>
      <c r="C167" t="s">
        <v>77</v>
      </c>
      <c r="D167" t="s">
        <v>504</v>
      </c>
      <c r="E167" t="s">
        <v>505</v>
      </c>
      <c r="F167" s="13">
        <v>8</v>
      </c>
      <c r="G167" s="11">
        <v>43777</v>
      </c>
      <c r="H167" t="s">
        <v>506</v>
      </c>
      <c r="I167" s="7"/>
    </row>
    <row r="168" spans="1:9" x14ac:dyDescent="0.25">
      <c r="A168">
        <v>9</v>
      </c>
      <c r="B168" t="s">
        <v>32</v>
      </c>
      <c r="C168" t="s">
        <v>77</v>
      </c>
      <c r="D168" t="s">
        <v>507</v>
      </c>
      <c r="E168" t="s">
        <v>508</v>
      </c>
      <c r="F168" s="13">
        <v>6</v>
      </c>
      <c r="G168" s="11">
        <v>43640</v>
      </c>
      <c r="H168" t="s">
        <v>509</v>
      </c>
      <c r="I168" s="7"/>
    </row>
    <row r="169" spans="1:9" x14ac:dyDescent="0.25">
      <c r="A169">
        <v>9</v>
      </c>
      <c r="B169" t="s">
        <v>32</v>
      </c>
      <c r="C169" t="s">
        <v>77</v>
      </c>
      <c r="D169" t="s">
        <v>510</v>
      </c>
      <c r="E169" t="s">
        <v>511</v>
      </c>
      <c r="F169" s="13">
        <v>2</v>
      </c>
      <c r="G169" s="11">
        <v>43467</v>
      </c>
      <c r="H169" t="s">
        <v>512</v>
      </c>
      <c r="I169" s="7"/>
    </row>
    <row r="170" spans="1:9" x14ac:dyDescent="0.25">
      <c r="A170">
        <v>9</v>
      </c>
      <c r="B170" t="s">
        <v>32</v>
      </c>
      <c r="C170" t="s">
        <v>77</v>
      </c>
      <c r="D170" t="s">
        <v>513</v>
      </c>
      <c r="E170" t="s">
        <v>514</v>
      </c>
      <c r="F170" s="13">
        <v>10</v>
      </c>
      <c r="G170" s="11">
        <v>43460</v>
      </c>
      <c r="H170" t="s">
        <v>515</v>
      </c>
      <c r="I170" s="7"/>
    </row>
    <row r="171" spans="1:9" x14ac:dyDescent="0.25">
      <c r="A171">
        <v>9</v>
      </c>
      <c r="B171" t="s">
        <v>32</v>
      </c>
      <c r="C171" t="s">
        <v>77</v>
      </c>
      <c r="D171" t="s">
        <v>516</v>
      </c>
      <c r="E171" t="s">
        <v>517</v>
      </c>
      <c r="F171" s="13">
        <v>6</v>
      </c>
      <c r="G171" s="11">
        <v>45133</v>
      </c>
      <c r="H171" t="s">
        <v>183</v>
      </c>
      <c r="I171" s="7"/>
    </row>
    <row r="172" spans="1:9" x14ac:dyDescent="0.25">
      <c r="A172">
        <v>9</v>
      </c>
      <c r="B172" t="s">
        <v>32</v>
      </c>
      <c r="C172" t="s">
        <v>77</v>
      </c>
      <c r="D172" t="s">
        <v>363</v>
      </c>
      <c r="E172" t="s">
        <v>518</v>
      </c>
      <c r="F172" s="13">
        <v>3</v>
      </c>
      <c r="G172" s="11">
        <v>43465</v>
      </c>
      <c r="H172" t="s">
        <v>519</v>
      </c>
      <c r="I172" s="7"/>
    </row>
    <row r="173" spans="1:9" x14ac:dyDescent="0.25">
      <c r="A173">
        <v>9</v>
      </c>
      <c r="B173" t="s">
        <v>32</v>
      </c>
      <c r="C173" t="s">
        <v>77</v>
      </c>
      <c r="D173" t="s">
        <v>520</v>
      </c>
      <c r="E173" t="s">
        <v>521</v>
      </c>
      <c r="F173" s="13">
        <v>10</v>
      </c>
      <c r="G173" s="11">
        <v>43438</v>
      </c>
      <c r="H173" t="s">
        <v>522</v>
      </c>
      <c r="I173" s="7"/>
    </row>
    <row r="174" spans="1:9" x14ac:dyDescent="0.25">
      <c r="A174">
        <v>9</v>
      </c>
      <c r="B174" t="s">
        <v>32</v>
      </c>
      <c r="C174" t="s">
        <v>77</v>
      </c>
      <c r="D174" t="s">
        <v>523</v>
      </c>
      <c r="E174" t="s">
        <v>524</v>
      </c>
      <c r="F174" s="13">
        <v>6</v>
      </c>
      <c r="G174" s="11">
        <v>44600</v>
      </c>
      <c r="H174" t="s">
        <v>183</v>
      </c>
      <c r="I174" s="7"/>
    </row>
    <row r="175" spans="1:9" x14ac:dyDescent="0.25">
      <c r="A175">
        <v>9</v>
      </c>
      <c r="B175" t="s">
        <v>32</v>
      </c>
      <c r="C175" t="s">
        <v>77</v>
      </c>
      <c r="D175" t="s">
        <v>525</v>
      </c>
      <c r="E175" t="s">
        <v>526</v>
      </c>
      <c r="F175" s="13">
        <v>2</v>
      </c>
      <c r="G175" s="11">
        <v>43596</v>
      </c>
      <c r="H175" t="s">
        <v>463</v>
      </c>
      <c r="I175" s="7"/>
    </row>
    <row r="176" spans="1:9" x14ac:dyDescent="0.25">
      <c r="A176">
        <v>9</v>
      </c>
      <c r="B176" t="s">
        <v>32</v>
      </c>
      <c r="C176" t="s">
        <v>77</v>
      </c>
      <c r="D176" t="s">
        <v>527</v>
      </c>
      <c r="E176" t="s">
        <v>528</v>
      </c>
      <c r="F176" s="13">
        <v>7</v>
      </c>
      <c r="G176" s="11">
        <v>45244</v>
      </c>
      <c r="H176" t="s">
        <v>183</v>
      </c>
      <c r="I176" s="7"/>
    </row>
    <row r="177" spans="1:9" x14ac:dyDescent="0.25">
      <c r="A177">
        <v>9</v>
      </c>
      <c r="B177" t="s">
        <v>32</v>
      </c>
      <c r="C177" t="s">
        <v>77</v>
      </c>
      <c r="D177" t="s">
        <v>32</v>
      </c>
      <c r="E177" t="s">
        <v>529</v>
      </c>
      <c r="F177" s="13">
        <v>8</v>
      </c>
      <c r="G177" s="11">
        <v>43467</v>
      </c>
      <c r="H177" t="s">
        <v>530</v>
      </c>
      <c r="I177" s="7"/>
    </row>
    <row r="178" spans="1:9" x14ac:dyDescent="0.25">
      <c r="A178">
        <v>9</v>
      </c>
      <c r="B178" t="s">
        <v>32</v>
      </c>
      <c r="C178" t="s">
        <v>77</v>
      </c>
      <c r="D178" t="s">
        <v>531</v>
      </c>
      <c r="E178" t="s">
        <v>532</v>
      </c>
      <c r="F178" s="13">
        <v>1</v>
      </c>
      <c r="G178" s="11">
        <v>43559</v>
      </c>
      <c r="H178" t="s">
        <v>533</v>
      </c>
      <c r="I178" s="7"/>
    </row>
    <row r="179" spans="1:9" x14ac:dyDescent="0.25">
      <c r="A179">
        <v>9</v>
      </c>
      <c r="B179" t="s">
        <v>32</v>
      </c>
      <c r="C179" t="s">
        <v>77</v>
      </c>
      <c r="D179" t="s">
        <v>534</v>
      </c>
      <c r="E179" t="s">
        <v>535</v>
      </c>
      <c r="F179" s="13">
        <v>10</v>
      </c>
      <c r="G179" s="11">
        <v>44097</v>
      </c>
      <c r="H179" t="s">
        <v>536</v>
      </c>
      <c r="I179" s="7"/>
    </row>
    <row r="180" spans="1:9" x14ac:dyDescent="0.25">
      <c r="A180">
        <v>9</v>
      </c>
      <c r="B180" t="s">
        <v>32</v>
      </c>
      <c r="C180" t="s">
        <v>77</v>
      </c>
      <c r="D180" t="s">
        <v>537</v>
      </c>
      <c r="E180" t="s">
        <v>538</v>
      </c>
      <c r="F180" s="13">
        <v>1</v>
      </c>
      <c r="G180" s="11">
        <v>43503</v>
      </c>
      <c r="H180" t="s">
        <v>539</v>
      </c>
      <c r="I180" s="7"/>
    </row>
    <row r="181" spans="1:9" x14ac:dyDescent="0.25">
      <c r="A181">
        <v>9</v>
      </c>
      <c r="B181" t="s">
        <v>32</v>
      </c>
      <c r="C181" t="s">
        <v>77</v>
      </c>
      <c r="D181" t="s">
        <v>540</v>
      </c>
      <c r="E181" t="s">
        <v>541</v>
      </c>
      <c r="F181" s="13">
        <v>9</v>
      </c>
      <c r="G181" s="11">
        <v>43435</v>
      </c>
      <c r="H181" t="s">
        <v>542</v>
      </c>
      <c r="I181" s="7"/>
    </row>
    <row r="182" spans="1:9" x14ac:dyDescent="0.25">
      <c r="A182">
        <v>9</v>
      </c>
      <c r="B182" t="s">
        <v>32</v>
      </c>
      <c r="C182" t="s">
        <v>77</v>
      </c>
      <c r="D182" t="s">
        <v>543</v>
      </c>
      <c r="E182" t="s">
        <v>544</v>
      </c>
      <c r="F182" s="13">
        <v>1</v>
      </c>
      <c r="G182" s="11">
        <v>43454</v>
      </c>
      <c r="H182" t="s">
        <v>545</v>
      </c>
      <c r="I182" s="7"/>
    </row>
    <row r="183" spans="1:9" x14ac:dyDescent="0.25">
      <c r="A183">
        <v>10</v>
      </c>
      <c r="B183" t="s">
        <v>27</v>
      </c>
      <c r="C183" t="s">
        <v>77</v>
      </c>
      <c r="D183" t="s">
        <v>546</v>
      </c>
      <c r="E183" t="s">
        <v>547</v>
      </c>
      <c r="F183" s="13">
        <v>8</v>
      </c>
      <c r="G183" s="11">
        <v>44027</v>
      </c>
      <c r="H183" t="s">
        <v>267</v>
      </c>
      <c r="I183" s="7"/>
    </row>
    <row r="184" spans="1:9" x14ac:dyDescent="0.25">
      <c r="A184">
        <v>10</v>
      </c>
      <c r="B184" t="s">
        <v>27</v>
      </c>
      <c r="C184" t="s">
        <v>77</v>
      </c>
      <c r="D184" t="s">
        <v>548</v>
      </c>
      <c r="E184" t="s">
        <v>549</v>
      </c>
      <c r="F184" s="13">
        <v>8</v>
      </c>
      <c r="G184" s="11">
        <v>43471</v>
      </c>
      <c r="H184" t="s">
        <v>274</v>
      </c>
      <c r="I184" s="7"/>
    </row>
    <row r="185" spans="1:9" x14ac:dyDescent="0.25">
      <c r="A185">
        <v>10</v>
      </c>
      <c r="B185" t="s">
        <v>27</v>
      </c>
      <c r="C185" t="s">
        <v>77</v>
      </c>
      <c r="D185" t="s">
        <v>550</v>
      </c>
      <c r="E185" t="s">
        <v>551</v>
      </c>
      <c r="F185" s="13">
        <v>7</v>
      </c>
      <c r="G185" s="11">
        <v>43783</v>
      </c>
      <c r="H185" t="s">
        <v>552</v>
      </c>
      <c r="I185" s="7"/>
    </row>
    <row r="186" spans="1:9" x14ac:dyDescent="0.25">
      <c r="A186">
        <v>10</v>
      </c>
      <c r="B186" t="s">
        <v>27</v>
      </c>
      <c r="C186" t="s">
        <v>77</v>
      </c>
      <c r="D186" t="s">
        <v>553</v>
      </c>
      <c r="E186" t="s">
        <v>554</v>
      </c>
      <c r="F186" s="13">
        <v>10</v>
      </c>
      <c r="G186" s="11">
        <v>43308</v>
      </c>
      <c r="H186" t="s">
        <v>555</v>
      </c>
      <c r="I186" s="7"/>
    </row>
    <row r="187" spans="1:9" x14ac:dyDescent="0.25">
      <c r="A187">
        <v>10</v>
      </c>
      <c r="B187" t="s">
        <v>27</v>
      </c>
      <c r="C187" t="s">
        <v>77</v>
      </c>
      <c r="D187" t="s">
        <v>556</v>
      </c>
      <c r="E187" t="s">
        <v>557</v>
      </c>
      <c r="F187" s="13">
        <v>10</v>
      </c>
      <c r="G187" s="11">
        <v>43651</v>
      </c>
      <c r="H187" t="s">
        <v>558</v>
      </c>
      <c r="I187" s="7"/>
    </row>
    <row r="188" spans="1:9" x14ac:dyDescent="0.25">
      <c r="A188">
        <v>10</v>
      </c>
      <c r="B188" t="s">
        <v>27</v>
      </c>
      <c r="C188" t="s">
        <v>77</v>
      </c>
      <c r="D188" t="s">
        <v>559</v>
      </c>
      <c r="E188" t="s">
        <v>560</v>
      </c>
      <c r="F188" s="13">
        <v>10</v>
      </c>
      <c r="G188" s="11">
        <v>43714</v>
      </c>
      <c r="H188" t="s">
        <v>536</v>
      </c>
      <c r="I188" s="7"/>
    </row>
    <row r="189" spans="1:9" x14ac:dyDescent="0.25">
      <c r="A189">
        <v>10</v>
      </c>
      <c r="B189" t="s">
        <v>27</v>
      </c>
      <c r="C189" t="s">
        <v>77</v>
      </c>
      <c r="D189" t="s">
        <v>561</v>
      </c>
      <c r="E189" t="s">
        <v>562</v>
      </c>
      <c r="F189" s="13">
        <v>10</v>
      </c>
      <c r="G189" s="11">
        <v>43522</v>
      </c>
      <c r="H189" t="s">
        <v>302</v>
      </c>
      <c r="I189" s="7"/>
    </row>
    <row r="190" spans="1:9" x14ac:dyDescent="0.25">
      <c r="A190">
        <v>10</v>
      </c>
      <c r="B190" t="s">
        <v>27</v>
      </c>
      <c r="C190" t="s">
        <v>77</v>
      </c>
      <c r="D190" t="s">
        <v>563</v>
      </c>
      <c r="E190" t="s">
        <v>564</v>
      </c>
      <c r="F190" s="13">
        <v>5</v>
      </c>
      <c r="G190" s="11">
        <v>43468</v>
      </c>
      <c r="H190" t="s">
        <v>565</v>
      </c>
      <c r="I190" s="7"/>
    </row>
    <row r="191" spans="1:9" x14ac:dyDescent="0.25">
      <c r="A191">
        <v>10</v>
      </c>
      <c r="B191" t="s">
        <v>27</v>
      </c>
      <c r="C191" t="s">
        <v>77</v>
      </c>
      <c r="D191" t="s">
        <v>566</v>
      </c>
      <c r="E191" t="s">
        <v>567</v>
      </c>
      <c r="F191" s="13">
        <v>7</v>
      </c>
      <c r="G191" s="11">
        <v>44995</v>
      </c>
      <c r="H191" t="s">
        <v>183</v>
      </c>
      <c r="I191" s="7"/>
    </row>
    <row r="192" spans="1:9" x14ac:dyDescent="0.25">
      <c r="A192">
        <v>10</v>
      </c>
      <c r="B192" t="s">
        <v>27</v>
      </c>
      <c r="C192" t="s">
        <v>77</v>
      </c>
      <c r="D192" t="s">
        <v>568</v>
      </c>
      <c r="E192" t="s">
        <v>569</v>
      </c>
      <c r="F192" s="13">
        <v>9</v>
      </c>
      <c r="G192" s="11">
        <v>44405</v>
      </c>
      <c r="H192" t="s">
        <v>552</v>
      </c>
      <c r="I192" s="7"/>
    </row>
    <row r="193" spans="1:9" x14ac:dyDescent="0.25">
      <c r="A193">
        <v>10</v>
      </c>
      <c r="B193" t="s">
        <v>27</v>
      </c>
      <c r="C193" t="s">
        <v>77</v>
      </c>
      <c r="D193" t="s">
        <v>570</v>
      </c>
      <c r="E193" t="s">
        <v>571</v>
      </c>
      <c r="F193" s="13">
        <v>9</v>
      </c>
      <c r="G193" s="11">
        <v>44994</v>
      </c>
      <c r="H193" t="s">
        <v>183</v>
      </c>
      <c r="I193" s="7"/>
    </row>
    <row r="194" spans="1:9" x14ac:dyDescent="0.25">
      <c r="A194">
        <v>10</v>
      </c>
      <c r="B194" t="s">
        <v>27</v>
      </c>
      <c r="C194" t="s">
        <v>77</v>
      </c>
      <c r="D194" t="s">
        <v>572</v>
      </c>
      <c r="E194" t="s">
        <v>573</v>
      </c>
      <c r="F194" s="13">
        <v>1</v>
      </c>
      <c r="G194" s="11">
        <v>44412</v>
      </c>
      <c r="H194" t="s">
        <v>574</v>
      </c>
      <c r="I194" s="7"/>
    </row>
    <row r="195" spans="1:9" x14ac:dyDescent="0.25">
      <c r="A195">
        <v>10</v>
      </c>
      <c r="B195" t="s">
        <v>27</v>
      </c>
      <c r="C195" t="s">
        <v>77</v>
      </c>
      <c r="D195" t="s">
        <v>575</v>
      </c>
      <c r="E195" t="s">
        <v>576</v>
      </c>
      <c r="F195" s="13">
        <v>8</v>
      </c>
      <c r="G195" s="11">
        <v>44700</v>
      </c>
      <c r="H195" t="s">
        <v>183</v>
      </c>
      <c r="I195" s="7"/>
    </row>
    <row r="196" spans="1:9" x14ac:dyDescent="0.25">
      <c r="A196">
        <v>10</v>
      </c>
      <c r="B196" t="s">
        <v>27</v>
      </c>
      <c r="C196" t="s">
        <v>77</v>
      </c>
      <c r="D196" t="s">
        <v>577</v>
      </c>
      <c r="E196" t="s">
        <v>578</v>
      </c>
      <c r="F196" s="13">
        <v>8</v>
      </c>
      <c r="G196" s="11">
        <v>43370</v>
      </c>
      <c r="H196" t="s">
        <v>579</v>
      </c>
      <c r="I196" s="7"/>
    </row>
    <row r="197" spans="1:9" x14ac:dyDescent="0.25">
      <c r="A197">
        <v>10</v>
      </c>
      <c r="B197" t="s">
        <v>27</v>
      </c>
      <c r="C197" t="s">
        <v>77</v>
      </c>
      <c r="D197" t="s">
        <v>580</v>
      </c>
      <c r="E197" t="s">
        <v>581</v>
      </c>
      <c r="F197" s="13">
        <v>9</v>
      </c>
      <c r="G197" s="11">
        <v>44666</v>
      </c>
      <c r="H197" t="s">
        <v>308</v>
      </c>
      <c r="I197" s="7"/>
    </row>
    <row r="198" spans="1:9" x14ac:dyDescent="0.25">
      <c r="A198">
        <v>10</v>
      </c>
      <c r="B198" t="s">
        <v>27</v>
      </c>
      <c r="C198" t="s">
        <v>77</v>
      </c>
      <c r="D198" t="s">
        <v>582</v>
      </c>
      <c r="E198" t="s">
        <v>583</v>
      </c>
      <c r="F198" s="13">
        <v>1</v>
      </c>
      <c r="G198" s="11">
        <v>44592</v>
      </c>
      <c r="H198" t="s">
        <v>584</v>
      </c>
      <c r="I198" s="7"/>
    </row>
    <row r="199" spans="1:9" x14ac:dyDescent="0.25">
      <c r="A199">
        <v>10</v>
      </c>
      <c r="B199" t="s">
        <v>27</v>
      </c>
      <c r="C199" t="s">
        <v>77</v>
      </c>
      <c r="D199" t="s">
        <v>585</v>
      </c>
      <c r="E199" t="s">
        <v>586</v>
      </c>
      <c r="F199" s="13">
        <v>5</v>
      </c>
      <c r="G199" s="11">
        <v>44348</v>
      </c>
      <c r="H199" t="s">
        <v>279</v>
      </c>
      <c r="I199" s="7"/>
    </row>
    <row r="200" spans="1:9" x14ac:dyDescent="0.25">
      <c r="A200">
        <v>11</v>
      </c>
      <c r="B200" t="s">
        <v>29</v>
      </c>
      <c r="C200" t="s">
        <v>77</v>
      </c>
      <c r="D200" t="s">
        <v>587</v>
      </c>
      <c r="E200" t="s">
        <v>588</v>
      </c>
      <c r="F200" s="13">
        <v>9</v>
      </c>
      <c r="G200" s="11">
        <v>42509</v>
      </c>
      <c r="H200" t="s">
        <v>506</v>
      </c>
      <c r="I200" s="7"/>
    </row>
    <row r="201" spans="1:9" x14ac:dyDescent="0.25">
      <c r="A201">
        <v>11</v>
      </c>
      <c r="B201" t="s">
        <v>29</v>
      </c>
      <c r="C201" t="s">
        <v>77</v>
      </c>
      <c r="D201" t="s">
        <v>589</v>
      </c>
      <c r="E201" t="s">
        <v>590</v>
      </c>
      <c r="F201" s="13">
        <v>9</v>
      </c>
      <c r="G201" s="11">
        <v>41970</v>
      </c>
      <c r="H201" t="s">
        <v>140</v>
      </c>
      <c r="I201" s="7"/>
    </row>
    <row r="202" spans="1:9" x14ac:dyDescent="0.25">
      <c r="A202">
        <v>11</v>
      </c>
      <c r="B202" t="s">
        <v>29</v>
      </c>
      <c r="C202" t="s">
        <v>77</v>
      </c>
      <c r="D202" t="s">
        <v>591</v>
      </c>
      <c r="E202" t="s">
        <v>592</v>
      </c>
      <c r="F202" s="13">
        <v>5</v>
      </c>
      <c r="G202" s="11">
        <v>41513</v>
      </c>
      <c r="H202" t="s">
        <v>391</v>
      </c>
      <c r="I202" s="7"/>
    </row>
    <row r="203" spans="1:9" x14ac:dyDescent="0.25">
      <c r="A203">
        <v>11</v>
      </c>
      <c r="B203" t="s">
        <v>29</v>
      </c>
      <c r="C203" t="s">
        <v>77</v>
      </c>
      <c r="D203" t="s">
        <v>593</v>
      </c>
      <c r="E203" t="s">
        <v>594</v>
      </c>
      <c r="F203" s="13">
        <v>10</v>
      </c>
      <c r="G203" s="11">
        <v>43798</v>
      </c>
      <c r="H203" t="s">
        <v>101</v>
      </c>
      <c r="I203" s="7"/>
    </row>
    <row r="204" spans="1:9" x14ac:dyDescent="0.25">
      <c r="A204">
        <v>11</v>
      </c>
      <c r="B204" t="s">
        <v>29</v>
      </c>
      <c r="C204" t="s">
        <v>77</v>
      </c>
      <c r="D204" t="s">
        <v>595</v>
      </c>
      <c r="E204" t="s">
        <v>596</v>
      </c>
      <c r="F204" s="13">
        <v>10</v>
      </c>
      <c r="G204" s="11">
        <v>42037</v>
      </c>
      <c r="H204" t="s">
        <v>267</v>
      </c>
      <c r="I204" s="7"/>
    </row>
    <row r="205" spans="1:9" x14ac:dyDescent="0.25">
      <c r="A205">
        <v>11</v>
      </c>
      <c r="B205" t="s">
        <v>29</v>
      </c>
      <c r="C205" t="s">
        <v>77</v>
      </c>
      <c r="D205" t="s">
        <v>597</v>
      </c>
      <c r="E205" t="s">
        <v>598</v>
      </c>
      <c r="F205" s="13">
        <v>10</v>
      </c>
      <c r="G205" s="11">
        <v>44519</v>
      </c>
      <c r="H205" t="s">
        <v>180</v>
      </c>
      <c r="I205" s="7"/>
    </row>
    <row r="206" spans="1:9" x14ac:dyDescent="0.25">
      <c r="A206">
        <v>11</v>
      </c>
      <c r="B206" t="s">
        <v>29</v>
      </c>
      <c r="C206" t="s">
        <v>77</v>
      </c>
      <c r="D206" t="s">
        <v>599</v>
      </c>
      <c r="E206" t="s">
        <v>600</v>
      </c>
      <c r="F206" s="13">
        <v>10</v>
      </c>
      <c r="G206" s="11">
        <v>45258</v>
      </c>
      <c r="H206" t="s">
        <v>183</v>
      </c>
      <c r="I206" s="7"/>
    </row>
    <row r="207" spans="1:9" x14ac:dyDescent="0.25">
      <c r="A207">
        <v>11</v>
      </c>
      <c r="B207" t="s">
        <v>29</v>
      </c>
      <c r="C207" t="s">
        <v>77</v>
      </c>
      <c r="D207" t="s">
        <v>601</v>
      </c>
      <c r="E207" t="s">
        <v>602</v>
      </c>
      <c r="F207" s="13">
        <v>5</v>
      </c>
      <c r="G207" s="11">
        <v>44347</v>
      </c>
      <c r="H207" t="s">
        <v>603</v>
      </c>
      <c r="I207" s="7"/>
    </row>
    <row r="208" spans="1:9" x14ac:dyDescent="0.25">
      <c r="A208">
        <v>12</v>
      </c>
      <c r="B208" t="s">
        <v>25</v>
      </c>
      <c r="C208" t="s">
        <v>77</v>
      </c>
      <c r="D208" t="s">
        <v>604</v>
      </c>
      <c r="E208" t="s">
        <v>605</v>
      </c>
      <c r="F208" s="13">
        <v>10</v>
      </c>
      <c r="G208" s="11">
        <v>43924</v>
      </c>
      <c r="H208" t="s">
        <v>606</v>
      </c>
      <c r="I208" s="7"/>
    </row>
    <row r="209" spans="1:9" x14ac:dyDescent="0.25">
      <c r="A209">
        <v>12</v>
      </c>
      <c r="B209" t="s">
        <v>25</v>
      </c>
      <c r="C209" t="s">
        <v>77</v>
      </c>
      <c r="D209" t="s">
        <v>607</v>
      </c>
      <c r="E209" t="s">
        <v>608</v>
      </c>
      <c r="F209" s="13">
        <v>10</v>
      </c>
      <c r="G209" s="11">
        <v>43983</v>
      </c>
      <c r="H209" t="s">
        <v>197</v>
      </c>
      <c r="I209" s="7"/>
    </row>
    <row r="210" spans="1:9" x14ac:dyDescent="0.25">
      <c r="A210">
        <v>12</v>
      </c>
      <c r="B210" t="s">
        <v>25</v>
      </c>
      <c r="C210" t="s">
        <v>77</v>
      </c>
      <c r="D210" t="s">
        <v>609</v>
      </c>
      <c r="E210" t="s">
        <v>610</v>
      </c>
      <c r="F210" s="13">
        <v>10</v>
      </c>
      <c r="G210" s="11">
        <v>43925</v>
      </c>
      <c r="H210" t="s">
        <v>611</v>
      </c>
      <c r="I210" s="7"/>
    </row>
    <row r="211" spans="1:9" x14ac:dyDescent="0.25">
      <c r="A211">
        <v>12</v>
      </c>
      <c r="B211" t="s">
        <v>25</v>
      </c>
      <c r="C211" t="s">
        <v>77</v>
      </c>
      <c r="D211" t="s">
        <v>612</v>
      </c>
      <c r="E211" t="s">
        <v>613</v>
      </c>
      <c r="F211" s="13">
        <v>10</v>
      </c>
      <c r="G211" s="11">
        <v>44041</v>
      </c>
      <c r="H211" t="s">
        <v>140</v>
      </c>
      <c r="I211" s="7"/>
    </row>
    <row r="212" spans="1:9" x14ac:dyDescent="0.25">
      <c r="A212">
        <v>12</v>
      </c>
      <c r="B212" t="s">
        <v>25</v>
      </c>
      <c r="C212" t="s">
        <v>77</v>
      </c>
      <c r="D212" t="s">
        <v>614</v>
      </c>
      <c r="E212" t="s">
        <v>615</v>
      </c>
      <c r="F212" s="13">
        <v>10</v>
      </c>
      <c r="G212" s="11">
        <v>44984</v>
      </c>
      <c r="H212" t="s">
        <v>125</v>
      </c>
      <c r="I212" s="7"/>
    </row>
    <row r="213" spans="1:9" x14ac:dyDescent="0.25">
      <c r="A213">
        <v>12</v>
      </c>
      <c r="B213" t="s">
        <v>25</v>
      </c>
      <c r="C213" t="s">
        <v>77</v>
      </c>
      <c r="D213" t="s">
        <v>616</v>
      </c>
      <c r="E213" t="s">
        <v>617</v>
      </c>
      <c r="F213" s="13">
        <v>9</v>
      </c>
      <c r="G213" s="11">
        <v>44160</v>
      </c>
      <c r="H213" t="s">
        <v>618</v>
      </c>
      <c r="I213" s="7"/>
    </row>
    <row r="214" spans="1:9" x14ac:dyDescent="0.25">
      <c r="A214">
        <v>12</v>
      </c>
      <c r="B214" t="s">
        <v>25</v>
      </c>
      <c r="C214" t="s">
        <v>77</v>
      </c>
      <c r="D214" t="s">
        <v>619</v>
      </c>
      <c r="E214" t="s">
        <v>620</v>
      </c>
      <c r="F214" s="13">
        <v>9</v>
      </c>
      <c r="G214" s="11">
        <v>44954</v>
      </c>
      <c r="H214" t="s">
        <v>279</v>
      </c>
      <c r="I214" s="7"/>
    </row>
    <row r="215" spans="1:9" x14ac:dyDescent="0.25">
      <c r="A215">
        <v>12</v>
      </c>
      <c r="B215" t="s">
        <v>25</v>
      </c>
      <c r="C215" t="s">
        <v>77</v>
      </c>
      <c r="D215" t="s">
        <v>621</v>
      </c>
      <c r="E215" t="s">
        <v>622</v>
      </c>
      <c r="F215" s="13">
        <v>6</v>
      </c>
      <c r="G215" s="11">
        <v>45051</v>
      </c>
      <c r="H215" t="s">
        <v>603</v>
      </c>
      <c r="I215" s="7"/>
    </row>
    <row r="216" spans="1:9" x14ac:dyDescent="0.25">
      <c r="A216">
        <v>13</v>
      </c>
      <c r="B216" t="s">
        <v>26</v>
      </c>
      <c r="C216" t="s">
        <v>466</v>
      </c>
      <c r="D216" t="s">
        <v>623</v>
      </c>
      <c r="E216" t="s">
        <v>624</v>
      </c>
      <c r="F216" s="13">
        <v>10</v>
      </c>
      <c r="G216" s="11">
        <v>40656</v>
      </c>
      <c r="H216" t="s">
        <v>625</v>
      </c>
      <c r="I216" s="7"/>
    </row>
    <row r="217" spans="1:9" x14ac:dyDescent="0.25">
      <c r="A217">
        <v>13</v>
      </c>
      <c r="B217" t="s">
        <v>26</v>
      </c>
      <c r="C217" t="s">
        <v>466</v>
      </c>
      <c r="D217" t="s">
        <v>626</v>
      </c>
      <c r="E217" t="s">
        <v>627</v>
      </c>
      <c r="F217" s="13">
        <v>10</v>
      </c>
      <c r="G217" s="11">
        <v>40659</v>
      </c>
      <c r="H217" t="s">
        <v>628</v>
      </c>
      <c r="I217" s="7"/>
    </row>
    <row r="218" spans="1:9" x14ac:dyDescent="0.25">
      <c r="A218">
        <v>13</v>
      </c>
      <c r="B218" t="s">
        <v>26</v>
      </c>
      <c r="C218" t="s">
        <v>466</v>
      </c>
      <c r="D218" t="s">
        <v>629</v>
      </c>
      <c r="E218" t="s">
        <v>630</v>
      </c>
      <c r="F218" s="13">
        <v>5</v>
      </c>
      <c r="G218" s="11">
        <v>40699</v>
      </c>
      <c r="H218" t="s">
        <v>631</v>
      </c>
      <c r="I218" s="7"/>
    </row>
    <row r="219" spans="1:9" x14ac:dyDescent="0.25">
      <c r="A219">
        <v>13</v>
      </c>
      <c r="B219" t="s">
        <v>26</v>
      </c>
      <c r="C219" t="s">
        <v>466</v>
      </c>
      <c r="D219" t="s">
        <v>632</v>
      </c>
      <c r="E219" t="s">
        <v>633</v>
      </c>
      <c r="F219" s="13">
        <v>9</v>
      </c>
      <c r="G219" s="11">
        <v>40660</v>
      </c>
      <c r="H219" t="s">
        <v>634</v>
      </c>
      <c r="I219" s="7"/>
    </row>
    <row r="220" spans="1:9" x14ac:dyDescent="0.25">
      <c r="A220">
        <v>13</v>
      </c>
      <c r="B220" t="s">
        <v>26</v>
      </c>
      <c r="C220" t="s">
        <v>466</v>
      </c>
      <c r="D220" t="s">
        <v>635</v>
      </c>
      <c r="E220" t="s">
        <v>636</v>
      </c>
      <c r="F220" s="13">
        <v>10</v>
      </c>
      <c r="G220" s="11">
        <v>40748</v>
      </c>
      <c r="H220" t="s">
        <v>340</v>
      </c>
      <c r="I220" s="7"/>
    </row>
    <row r="221" spans="1:9" x14ac:dyDescent="0.25">
      <c r="A221">
        <v>13</v>
      </c>
      <c r="B221" t="s">
        <v>26</v>
      </c>
      <c r="C221" t="s">
        <v>466</v>
      </c>
      <c r="D221" t="s">
        <v>637</v>
      </c>
      <c r="E221" t="s">
        <v>638</v>
      </c>
      <c r="F221" s="13">
        <v>10</v>
      </c>
      <c r="G221" s="11">
        <v>40910</v>
      </c>
      <c r="H221" t="s">
        <v>639</v>
      </c>
      <c r="I221" s="7"/>
    </row>
    <row r="222" spans="1:9" x14ac:dyDescent="0.25">
      <c r="A222">
        <v>13</v>
      </c>
      <c r="B222" t="s">
        <v>26</v>
      </c>
      <c r="C222" t="s">
        <v>466</v>
      </c>
      <c r="D222" t="s">
        <v>640</v>
      </c>
      <c r="E222" t="s">
        <v>641</v>
      </c>
      <c r="F222" s="13">
        <v>9</v>
      </c>
      <c r="G222" s="11">
        <v>40670</v>
      </c>
      <c r="H222" t="s">
        <v>140</v>
      </c>
      <c r="I222" s="7"/>
    </row>
    <row r="223" spans="1:9" x14ac:dyDescent="0.25">
      <c r="A223">
        <v>13</v>
      </c>
      <c r="B223" t="s">
        <v>26</v>
      </c>
      <c r="C223" t="s">
        <v>466</v>
      </c>
      <c r="D223" t="s">
        <v>642</v>
      </c>
      <c r="E223" t="s">
        <v>643</v>
      </c>
      <c r="F223" s="13">
        <v>10</v>
      </c>
      <c r="G223" s="11">
        <v>41210</v>
      </c>
      <c r="H223" t="s">
        <v>101</v>
      </c>
      <c r="I223" s="7"/>
    </row>
    <row r="224" spans="1:9" x14ac:dyDescent="0.25">
      <c r="A224">
        <v>13</v>
      </c>
      <c r="B224" t="s">
        <v>26</v>
      </c>
      <c r="C224" t="s">
        <v>466</v>
      </c>
      <c r="D224" t="s">
        <v>644</v>
      </c>
      <c r="E224" t="s">
        <v>645</v>
      </c>
      <c r="F224" s="13">
        <v>10</v>
      </c>
      <c r="G224" s="11">
        <v>41099</v>
      </c>
      <c r="H224" t="s">
        <v>101</v>
      </c>
      <c r="I224" s="7"/>
    </row>
    <row r="225" spans="1:9" x14ac:dyDescent="0.25">
      <c r="A225">
        <v>13</v>
      </c>
      <c r="B225" t="s">
        <v>26</v>
      </c>
      <c r="C225" t="s">
        <v>466</v>
      </c>
      <c r="D225" t="s">
        <v>646</v>
      </c>
      <c r="E225" t="s">
        <v>647</v>
      </c>
      <c r="F225" s="13">
        <v>10</v>
      </c>
      <c r="G225" s="11">
        <v>40659</v>
      </c>
      <c r="H225" t="s">
        <v>648</v>
      </c>
      <c r="I225" s="7"/>
    </row>
    <row r="226" spans="1:9" x14ac:dyDescent="0.25">
      <c r="A226">
        <v>13</v>
      </c>
      <c r="B226" t="s">
        <v>26</v>
      </c>
      <c r="C226" t="s">
        <v>466</v>
      </c>
      <c r="D226" t="s">
        <v>649</v>
      </c>
      <c r="E226" t="s">
        <v>650</v>
      </c>
      <c r="F226" s="13">
        <v>9</v>
      </c>
      <c r="G226" s="11">
        <v>41649</v>
      </c>
      <c r="H226" t="s">
        <v>125</v>
      </c>
      <c r="I226" s="7"/>
    </row>
    <row r="227" spans="1:9" x14ac:dyDescent="0.25">
      <c r="A227">
        <v>13</v>
      </c>
      <c r="B227" t="s">
        <v>26</v>
      </c>
      <c r="C227" t="s">
        <v>466</v>
      </c>
      <c r="D227" t="s">
        <v>651</v>
      </c>
      <c r="E227" t="s">
        <v>652</v>
      </c>
      <c r="F227" s="13">
        <v>10</v>
      </c>
      <c r="G227" s="11">
        <v>43458</v>
      </c>
      <c r="H227" t="s">
        <v>125</v>
      </c>
      <c r="I227" s="7"/>
    </row>
    <row r="228" spans="1:9" x14ac:dyDescent="0.25">
      <c r="A228">
        <v>13</v>
      </c>
      <c r="B228" t="s">
        <v>26</v>
      </c>
      <c r="C228" t="s">
        <v>466</v>
      </c>
      <c r="D228" t="s">
        <v>653</v>
      </c>
      <c r="E228" t="s">
        <v>654</v>
      </c>
      <c r="F228" s="13">
        <v>10</v>
      </c>
      <c r="G228" s="11">
        <v>45081</v>
      </c>
      <c r="H228" t="s">
        <v>180</v>
      </c>
      <c r="I228" s="7"/>
    </row>
    <row r="229" spans="1:9" x14ac:dyDescent="0.25">
      <c r="A229">
        <v>13</v>
      </c>
      <c r="B229" t="s">
        <v>26</v>
      </c>
      <c r="C229" t="s">
        <v>466</v>
      </c>
      <c r="D229" t="s">
        <v>655</v>
      </c>
      <c r="E229" t="s">
        <v>656</v>
      </c>
      <c r="F229" s="13">
        <v>9</v>
      </c>
      <c r="G229" s="11">
        <v>44765</v>
      </c>
      <c r="H229" t="s">
        <v>180</v>
      </c>
      <c r="I229" s="7"/>
    </row>
    <row r="230" spans="1:9" x14ac:dyDescent="0.25">
      <c r="A230">
        <v>13</v>
      </c>
      <c r="B230" t="s">
        <v>26</v>
      </c>
      <c r="C230" t="s">
        <v>466</v>
      </c>
      <c r="D230" t="s">
        <v>657</v>
      </c>
      <c r="E230" t="s">
        <v>658</v>
      </c>
      <c r="F230" s="13">
        <v>10</v>
      </c>
      <c r="G230" s="11">
        <v>43997</v>
      </c>
      <c r="H230" t="s">
        <v>180</v>
      </c>
      <c r="I230" s="7"/>
    </row>
    <row r="231" spans="1:9" x14ac:dyDescent="0.25">
      <c r="A231">
        <v>13</v>
      </c>
      <c r="B231" t="s">
        <v>26</v>
      </c>
      <c r="C231" t="s">
        <v>466</v>
      </c>
      <c r="D231" t="s">
        <v>659</v>
      </c>
      <c r="E231" t="s">
        <v>660</v>
      </c>
      <c r="F231" s="13">
        <v>10</v>
      </c>
      <c r="G231" s="11">
        <v>43787</v>
      </c>
      <c r="H231" t="s">
        <v>180</v>
      </c>
      <c r="I231" s="7"/>
    </row>
    <row r="232" spans="1:9" x14ac:dyDescent="0.25">
      <c r="A232">
        <v>13</v>
      </c>
      <c r="B232" t="s">
        <v>26</v>
      </c>
      <c r="C232" t="s">
        <v>466</v>
      </c>
      <c r="D232" t="s">
        <v>661</v>
      </c>
      <c r="E232" t="s">
        <v>662</v>
      </c>
      <c r="F232" s="13">
        <v>9</v>
      </c>
      <c r="G232" s="11">
        <v>44757</v>
      </c>
      <c r="H232" t="s">
        <v>180</v>
      </c>
      <c r="I232" s="7"/>
    </row>
    <row r="233" spans="1:9" x14ac:dyDescent="0.25">
      <c r="A233">
        <v>13</v>
      </c>
      <c r="B233" t="s">
        <v>26</v>
      </c>
      <c r="C233" t="s">
        <v>466</v>
      </c>
      <c r="D233" t="s">
        <v>663</v>
      </c>
      <c r="E233" t="s">
        <v>664</v>
      </c>
      <c r="F233" s="13">
        <v>9</v>
      </c>
      <c r="G233" s="11">
        <v>45138</v>
      </c>
      <c r="H233" t="s">
        <v>180</v>
      </c>
      <c r="I233" s="7"/>
    </row>
    <row r="234" spans="1:9" x14ac:dyDescent="0.25">
      <c r="A234">
        <v>13</v>
      </c>
      <c r="B234" t="s">
        <v>26</v>
      </c>
      <c r="C234" t="s">
        <v>466</v>
      </c>
      <c r="D234" t="s">
        <v>665</v>
      </c>
      <c r="E234" t="s">
        <v>666</v>
      </c>
      <c r="F234" s="13">
        <v>10</v>
      </c>
      <c r="G234" s="11">
        <v>44042</v>
      </c>
      <c r="H234" t="s">
        <v>667</v>
      </c>
      <c r="I234" s="7"/>
    </row>
    <row r="235" spans="1:9" x14ac:dyDescent="0.25">
      <c r="A235">
        <v>13</v>
      </c>
      <c r="B235" t="s">
        <v>26</v>
      </c>
      <c r="C235" t="s">
        <v>466</v>
      </c>
      <c r="D235" t="s">
        <v>668</v>
      </c>
      <c r="E235" t="s">
        <v>669</v>
      </c>
      <c r="F235" s="13">
        <v>9</v>
      </c>
      <c r="G235" s="11">
        <v>43331</v>
      </c>
      <c r="H235" t="s">
        <v>183</v>
      </c>
      <c r="I235" s="7"/>
    </row>
    <row r="236" spans="1:9" x14ac:dyDescent="0.25">
      <c r="A236">
        <v>14</v>
      </c>
      <c r="B236" t="s">
        <v>28</v>
      </c>
      <c r="C236" t="s">
        <v>77</v>
      </c>
      <c r="D236" t="s">
        <v>670</v>
      </c>
      <c r="E236" t="s">
        <v>671</v>
      </c>
      <c r="F236" s="13">
        <v>9</v>
      </c>
      <c r="G236" s="11">
        <v>41444</v>
      </c>
      <c r="H236" t="s">
        <v>101</v>
      </c>
      <c r="I236" s="7"/>
    </row>
    <row r="237" spans="1:9" x14ac:dyDescent="0.25">
      <c r="A237">
        <v>14</v>
      </c>
      <c r="B237" t="s">
        <v>28</v>
      </c>
      <c r="C237" t="s">
        <v>77</v>
      </c>
      <c r="D237" t="s">
        <v>672</v>
      </c>
      <c r="E237" t="s">
        <v>673</v>
      </c>
      <c r="F237" s="13">
        <v>9</v>
      </c>
      <c r="G237" s="11">
        <v>42986</v>
      </c>
      <c r="H237" t="s">
        <v>125</v>
      </c>
      <c r="I237" s="7"/>
    </row>
    <row r="238" spans="1:9" x14ac:dyDescent="0.25">
      <c r="A238">
        <v>14</v>
      </c>
      <c r="B238" t="s">
        <v>28</v>
      </c>
      <c r="C238" t="s">
        <v>77</v>
      </c>
      <c r="D238" t="s">
        <v>674</v>
      </c>
      <c r="E238" t="s">
        <v>675</v>
      </c>
      <c r="F238" s="13">
        <v>9</v>
      </c>
      <c r="G238" s="11">
        <v>44680</v>
      </c>
      <c r="H238" t="s">
        <v>180</v>
      </c>
    </row>
    <row r="239" spans="1:9" x14ac:dyDescent="0.25">
      <c r="A239">
        <v>14</v>
      </c>
      <c r="B239" t="s">
        <v>28</v>
      </c>
      <c r="C239" t="s">
        <v>77</v>
      </c>
      <c r="D239" t="s">
        <v>676</v>
      </c>
      <c r="E239" t="s">
        <v>677</v>
      </c>
      <c r="F239" s="13">
        <v>10</v>
      </c>
      <c r="G239" s="11">
        <v>40144</v>
      </c>
      <c r="H239" t="s">
        <v>678</v>
      </c>
    </row>
    <row r="240" spans="1:9" x14ac:dyDescent="0.25">
      <c r="A240">
        <v>14</v>
      </c>
      <c r="B240" t="s">
        <v>28</v>
      </c>
      <c r="C240" t="s">
        <v>77</v>
      </c>
      <c r="D240" t="s">
        <v>679</v>
      </c>
      <c r="E240" t="s">
        <v>680</v>
      </c>
      <c r="F240" s="13">
        <v>10</v>
      </c>
      <c r="G240" s="11">
        <v>40152</v>
      </c>
      <c r="H240" t="s">
        <v>681</v>
      </c>
    </row>
    <row r="241" spans="1:8" x14ac:dyDescent="0.25">
      <c r="A241">
        <v>14</v>
      </c>
      <c r="B241" t="s">
        <v>28</v>
      </c>
      <c r="C241" t="s">
        <v>77</v>
      </c>
      <c r="D241" t="s">
        <v>682</v>
      </c>
      <c r="E241" t="s">
        <v>683</v>
      </c>
      <c r="F241" s="13">
        <v>10</v>
      </c>
      <c r="G241" s="11">
        <v>44675</v>
      </c>
      <c r="H241" t="s">
        <v>183</v>
      </c>
    </row>
    <row r="242" spans="1:8" x14ac:dyDescent="0.25">
      <c r="A242">
        <v>14</v>
      </c>
      <c r="B242" t="s">
        <v>28</v>
      </c>
      <c r="C242" t="s">
        <v>77</v>
      </c>
      <c r="D242" t="s">
        <v>684</v>
      </c>
      <c r="E242" t="s">
        <v>685</v>
      </c>
      <c r="F242" s="13">
        <v>10</v>
      </c>
      <c r="G242" s="11">
        <v>44405</v>
      </c>
      <c r="H242" t="s">
        <v>180</v>
      </c>
    </row>
    <row r="243" spans="1:8" x14ac:dyDescent="0.25">
      <c r="A243">
        <v>14</v>
      </c>
      <c r="B243" t="s">
        <v>28</v>
      </c>
      <c r="C243" t="s">
        <v>77</v>
      </c>
      <c r="D243" t="s">
        <v>686</v>
      </c>
      <c r="E243" t="s">
        <v>687</v>
      </c>
      <c r="F243" s="13">
        <v>9</v>
      </c>
      <c r="G243" s="11">
        <v>44512</v>
      </c>
      <c r="H243" t="s">
        <v>183</v>
      </c>
    </row>
    <row r="244" spans="1:8" x14ac:dyDescent="0.25">
      <c r="A244">
        <v>14</v>
      </c>
      <c r="B244" t="s">
        <v>28</v>
      </c>
      <c r="C244" t="s">
        <v>77</v>
      </c>
      <c r="D244" t="s">
        <v>688</v>
      </c>
      <c r="E244" t="s">
        <v>689</v>
      </c>
      <c r="F244" s="13">
        <v>7</v>
      </c>
      <c r="G244" s="11">
        <v>41481</v>
      </c>
      <c r="H244" t="s">
        <v>552</v>
      </c>
    </row>
    <row r="245" spans="1:8" x14ac:dyDescent="0.25">
      <c r="A245">
        <v>14</v>
      </c>
      <c r="B245" t="s">
        <v>28</v>
      </c>
      <c r="C245" t="s">
        <v>77</v>
      </c>
      <c r="D245" t="s">
        <v>690</v>
      </c>
      <c r="E245" t="s">
        <v>691</v>
      </c>
      <c r="F245" s="13">
        <v>8</v>
      </c>
      <c r="G245" s="11">
        <v>44411</v>
      </c>
      <c r="H245" t="s">
        <v>180</v>
      </c>
    </row>
    <row r="246" spans="1:8" x14ac:dyDescent="0.25">
      <c r="A246">
        <v>14</v>
      </c>
      <c r="B246" t="s">
        <v>28</v>
      </c>
      <c r="C246" t="s">
        <v>77</v>
      </c>
      <c r="D246" t="s">
        <v>692</v>
      </c>
      <c r="E246" t="s">
        <v>693</v>
      </c>
      <c r="F246" s="13">
        <v>10</v>
      </c>
      <c r="G246" s="11">
        <v>43818</v>
      </c>
      <c r="H246" t="s">
        <v>694</v>
      </c>
    </row>
    <row r="247" spans="1:8" x14ac:dyDescent="0.25">
      <c r="A247">
        <v>14</v>
      </c>
      <c r="B247" t="s">
        <v>28</v>
      </c>
      <c r="C247" t="s">
        <v>77</v>
      </c>
      <c r="D247" t="s">
        <v>695</v>
      </c>
      <c r="E247" t="s">
        <v>696</v>
      </c>
      <c r="F247" s="13">
        <v>9</v>
      </c>
      <c r="G247" s="11">
        <v>40173</v>
      </c>
      <c r="H247" t="s">
        <v>697</v>
      </c>
    </row>
    <row r="248" spans="1:8" x14ac:dyDescent="0.25">
      <c r="A248">
        <v>15</v>
      </c>
      <c r="B248" t="s">
        <v>34</v>
      </c>
      <c r="C248" t="s">
        <v>77</v>
      </c>
      <c r="D248" t="s">
        <v>698</v>
      </c>
      <c r="E248" t="s">
        <v>699</v>
      </c>
      <c r="F248" s="13">
        <v>10</v>
      </c>
      <c r="G248" s="11">
        <v>42733</v>
      </c>
      <c r="H248" t="s">
        <v>700</v>
      </c>
    </row>
    <row r="249" spans="1:8" x14ac:dyDescent="0.25">
      <c r="A249">
        <v>15</v>
      </c>
      <c r="B249" t="s">
        <v>34</v>
      </c>
      <c r="C249" t="s">
        <v>77</v>
      </c>
      <c r="D249" t="s">
        <v>701</v>
      </c>
      <c r="E249" t="s">
        <v>702</v>
      </c>
      <c r="F249" s="13">
        <v>10</v>
      </c>
      <c r="G249" s="11">
        <v>44388</v>
      </c>
      <c r="H249" t="s">
        <v>703</v>
      </c>
    </row>
    <row r="250" spans="1:8" x14ac:dyDescent="0.25">
      <c r="A250">
        <v>15</v>
      </c>
      <c r="B250" t="s">
        <v>34</v>
      </c>
      <c r="C250" t="s">
        <v>77</v>
      </c>
      <c r="D250" t="s">
        <v>704</v>
      </c>
      <c r="E250" t="s">
        <v>705</v>
      </c>
      <c r="F250" s="13">
        <v>10</v>
      </c>
      <c r="G250" s="11">
        <v>43942</v>
      </c>
      <c r="H250" t="s">
        <v>706</v>
      </c>
    </row>
    <row r="251" spans="1:8" x14ac:dyDescent="0.25">
      <c r="A251">
        <v>15</v>
      </c>
      <c r="B251" t="s">
        <v>34</v>
      </c>
      <c r="C251" t="s">
        <v>77</v>
      </c>
      <c r="D251" t="s">
        <v>707</v>
      </c>
      <c r="E251" t="s">
        <v>708</v>
      </c>
      <c r="F251" s="13">
        <v>5</v>
      </c>
      <c r="G251" s="11">
        <v>41621</v>
      </c>
      <c r="H251" t="s">
        <v>709</v>
      </c>
    </row>
    <row r="252" spans="1:8" x14ac:dyDescent="0.25">
      <c r="A252">
        <v>15</v>
      </c>
      <c r="B252" t="s">
        <v>34</v>
      </c>
      <c r="C252" t="s">
        <v>77</v>
      </c>
      <c r="D252" t="s">
        <v>710</v>
      </c>
      <c r="E252" t="s">
        <v>711</v>
      </c>
      <c r="F252" s="13">
        <v>10</v>
      </c>
      <c r="G252" s="11">
        <v>41534</v>
      </c>
      <c r="H252" t="s">
        <v>712</v>
      </c>
    </row>
    <row r="253" spans="1:8" x14ac:dyDescent="0.25">
      <c r="A253">
        <v>15</v>
      </c>
      <c r="B253" t="s">
        <v>34</v>
      </c>
      <c r="C253" t="s">
        <v>77</v>
      </c>
      <c r="D253" t="s">
        <v>713</v>
      </c>
      <c r="E253" t="s">
        <v>714</v>
      </c>
      <c r="F253" s="13">
        <v>10</v>
      </c>
      <c r="G253" s="11">
        <v>41634</v>
      </c>
      <c r="H253" t="s">
        <v>715</v>
      </c>
    </row>
    <row r="254" spans="1:8" x14ac:dyDescent="0.25">
      <c r="A254">
        <v>15</v>
      </c>
      <c r="B254" t="s">
        <v>34</v>
      </c>
      <c r="C254" t="s">
        <v>77</v>
      </c>
      <c r="D254" t="s">
        <v>716</v>
      </c>
      <c r="E254" t="s">
        <v>717</v>
      </c>
      <c r="F254" s="13">
        <v>10</v>
      </c>
      <c r="G254" s="11">
        <v>41537</v>
      </c>
      <c r="H254" t="s">
        <v>718</v>
      </c>
    </row>
    <row r="255" spans="1:8" x14ac:dyDescent="0.25">
      <c r="A255">
        <v>15</v>
      </c>
      <c r="B255" t="s">
        <v>34</v>
      </c>
      <c r="C255" t="s">
        <v>77</v>
      </c>
      <c r="D255" t="s">
        <v>719</v>
      </c>
      <c r="E255" t="s">
        <v>720</v>
      </c>
      <c r="F255" s="13">
        <v>10</v>
      </c>
      <c r="G255" s="11">
        <v>41536</v>
      </c>
      <c r="H255" t="s">
        <v>721</v>
      </c>
    </row>
    <row r="256" spans="1:8" x14ac:dyDescent="0.25">
      <c r="A256">
        <v>15</v>
      </c>
      <c r="B256" t="s">
        <v>34</v>
      </c>
      <c r="C256" t="s">
        <v>77</v>
      </c>
      <c r="D256" t="s">
        <v>722</v>
      </c>
      <c r="E256" t="s">
        <v>723</v>
      </c>
      <c r="F256" s="13">
        <v>10</v>
      </c>
      <c r="G256" s="11">
        <v>41834</v>
      </c>
      <c r="H256" t="s">
        <v>724</v>
      </c>
    </row>
    <row r="257" spans="1:8" x14ac:dyDescent="0.25">
      <c r="A257">
        <v>15</v>
      </c>
      <c r="B257" t="s">
        <v>34</v>
      </c>
      <c r="C257" t="s">
        <v>77</v>
      </c>
      <c r="D257" t="s">
        <v>725</v>
      </c>
      <c r="E257" t="s">
        <v>726</v>
      </c>
      <c r="F257" s="13">
        <v>10</v>
      </c>
      <c r="G257" s="11">
        <v>44139</v>
      </c>
      <c r="H257" t="s">
        <v>727</v>
      </c>
    </row>
    <row r="258" spans="1:8" x14ac:dyDescent="0.25">
      <c r="A258">
        <v>15</v>
      </c>
      <c r="B258" t="s">
        <v>34</v>
      </c>
      <c r="C258" t="s">
        <v>77</v>
      </c>
      <c r="D258" t="s">
        <v>728</v>
      </c>
      <c r="E258" t="s">
        <v>729</v>
      </c>
      <c r="F258" s="13">
        <v>7</v>
      </c>
      <c r="G258" s="11">
        <v>44412</v>
      </c>
      <c r="H258" t="s">
        <v>730</v>
      </c>
    </row>
    <row r="259" spans="1:8" x14ac:dyDescent="0.25">
      <c r="A259">
        <v>15</v>
      </c>
      <c r="B259" t="s">
        <v>34</v>
      </c>
      <c r="C259" t="s">
        <v>77</v>
      </c>
      <c r="D259" t="s">
        <v>731</v>
      </c>
      <c r="E259" t="s">
        <v>732</v>
      </c>
      <c r="F259" s="13">
        <v>1</v>
      </c>
      <c r="G259" s="11">
        <v>44251</v>
      </c>
      <c r="H259" t="s">
        <v>733</v>
      </c>
    </row>
    <row r="260" spans="1:8" x14ac:dyDescent="0.25">
      <c r="A260">
        <v>15</v>
      </c>
      <c r="B260" t="s">
        <v>34</v>
      </c>
      <c r="C260" t="s">
        <v>77</v>
      </c>
      <c r="D260" t="s">
        <v>734</v>
      </c>
      <c r="E260" t="s">
        <v>735</v>
      </c>
      <c r="F260" s="13">
        <v>5</v>
      </c>
      <c r="G260" s="11">
        <v>44240</v>
      </c>
      <c r="H260" t="s">
        <v>736</v>
      </c>
    </row>
    <row r="261" spans="1:8" x14ac:dyDescent="0.25">
      <c r="A261">
        <v>15</v>
      </c>
      <c r="B261" t="s">
        <v>34</v>
      </c>
      <c r="C261" t="s">
        <v>77</v>
      </c>
      <c r="D261" t="s">
        <v>737</v>
      </c>
      <c r="E261" t="s">
        <v>738</v>
      </c>
      <c r="F261" s="13">
        <v>9</v>
      </c>
      <c r="G261" s="11">
        <v>43421</v>
      </c>
      <c r="H261" t="s">
        <v>213</v>
      </c>
    </row>
    <row r="262" spans="1:8" x14ac:dyDescent="0.25">
      <c r="A262">
        <v>15</v>
      </c>
      <c r="B262" t="s">
        <v>34</v>
      </c>
      <c r="C262" t="s">
        <v>77</v>
      </c>
      <c r="D262" t="s">
        <v>739</v>
      </c>
      <c r="E262" t="s">
        <v>740</v>
      </c>
      <c r="F262" s="13">
        <v>10</v>
      </c>
      <c r="G262" s="11">
        <v>43323</v>
      </c>
      <c r="H262" t="s">
        <v>741</v>
      </c>
    </row>
    <row r="263" spans="1:8" x14ac:dyDescent="0.25">
      <c r="A263">
        <v>15</v>
      </c>
      <c r="B263" t="s">
        <v>34</v>
      </c>
      <c r="C263" t="s">
        <v>77</v>
      </c>
      <c r="D263" t="s">
        <v>742</v>
      </c>
      <c r="E263" t="s">
        <v>743</v>
      </c>
      <c r="F263" s="13">
        <v>10</v>
      </c>
      <c r="G263" s="11">
        <v>43218</v>
      </c>
      <c r="H263" t="s">
        <v>411</v>
      </c>
    </row>
    <row r="264" spans="1:8" x14ac:dyDescent="0.25">
      <c r="A264">
        <v>15</v>
      </c>
      <c r="B264" t="s">
        <v>34</v>
      </c>
      <c r="C264" t="s">
        <v>77</v>
      </c>
      <c r="D264" t="s">
        <v>744</v>
      </c>
      <c r="E264" t="s">
        <v>745</v>
      </c>
      <c r="F264" s="13">
        <v>10</v>
      </c>
      <c r="G264" s="11">
        <v>41559</v>
      </c>
      <c r="H264" t="s">
        <v>746</v>
      </c>
    </row>
    <row r="265" spans="1:8" x14ac:dyDescent="0.25">
      <c r="A265">
        <v>15</v>
      </c>
      <c r="B265" t="s">
        <v>34</v>
      </c>
      <c r="C265" t="s">
        <v>77</v>
      </c>
      <c r="D265" t="s">
        <v>105</v>
      </c>
      <c r="E265" t="s">
        <v>747</v>
      </c>
      <c r="F265" s="13">
        <v>10</v>
      </c>
      <c r="G265" s="11">
        <v>43529</v>
      </c>
      <c r="H265" t="s">
        <v>748</v>
      </c>
    </row>
    <row r="266" spans="1:8" x14ac:dyDescent="0.25">
      <c r="A266">
        <v>15</v>
      </c>
      <c r="B266" t="s">
        <v>34</v>
      </c>
      <c r="C266" t="s">
        <v>77</v>
      </c>
      <c r="D266" t="s">
        <v>749</v>
      </c>
      <c r="E266" t="s">
        <v>750</v>
      </c>
      <c r="F266" s="13">
        <v>10</v>
      </c>
      <c r="G266" s="11">
        <v>43928</v>
      </c>
      <c r="H266" t="s">
        <v>101</v>
      </c>
    </row>
    <row r="267" spans="1:8" x14ac:dyDescent="0.25">
      <c r="A267">
        <v>15</v>
      </c>
      <c r="B267" t="s">
        <v>34</v>
      </c>
      <c r="C267" t="s">
        <v>77</v>
      </c>
      <c r="D267" t="s">
        <v>751</v>
      </c>
      <c r="E267" t="s">
        <v>752</v>
      </c>
      <c r="F267" s="13">
        <v>6</v>
      </c>
      <c r="G267" s="11">
        <v>42142</v>
      </c>
      <c r="H267" t="s">
        <v>753</v>
      </c>
    </row>
    <row r="268" spans="1:8" x14ac:dyDescent="0.25">
      <c r="A268">
        <v>16</v>
      </c>
      <c r="B268" t="s">
        <v>35</v>
      </c>
      <c r="C268" t="s">
        <v>77</v>
      </c>
      <c r="D268" t="s">
        <v>754</v>
      </c>
      <c r="E268" t="s">
        <v>755</v>
      </c>
      <c r="F268" s="13">
        <v>10</v>
      </c>
      <c r="G268" s="11">
        <v>43419</v>
      </c>
      <c r="H268" t="s">
        <v>756</v>
      </c>
    </row>
    <row r="269" spans="1:8" x14ac:dyDescent="0.25">
      <c r="A269">
        <v>16</v>
      </c>
      <c r="B269" t="s">
        <v>35</v>
      </c>
      <c r="C269" t="s">
        <v>77</v>
      </c>
      <c r="D269" t="s">
        <v>757</v>
      </c>
      <c r="E269" t="s">
        <v>758</v>
      </c>
      <c r="F269" s="13">
        <v>10</v>
      </c>
      <c r="G269" s="11">
        <v>44260</v>
      </c>
      <c r="H269" t="s">
        <v>759</v>
      </c>
    </row>
    <row r="270" spans="1:8" x14ac:dyDescent="0.25">
      <c r="A270">
        <v>16</v>
      </c>
      <c r="B270" t="s">
        <v>35</v>
      </c>
      <c r="C270" t="s">
        <v>77</v>
      </c>
      <c r="D270" t="s">
        <v>760</v>
      </c>
      <c r="E270" t="s">
        <v>761</v>
      </c>
      <c r="F270" s="13">
        <v>10</v>
      </c>
      <c r="G270" s="11">
        <v>44178</v>
      </c>
      <c r="H270" t="s">
        <v>762</v>
      </c>
    </row>
    <row r="271" spans="1:8" x14ac:dyDescent="0.25">
      <c r="A271">
        <v>16</v>
      </c>
      <c r="B271" t="s">
        <v>35</v>
      </c>
      <c r="C271" t="s">
        <v>77</v>
      </c>
      <c r="D271" t="s">
        <v>763</v>
      </c>
      <c r="E271" t="s">
        <v>764</v>
      </c>
      <c r="F271" s="13">
        <v>10</v>
      </c>
      <c r="G271" s="11">
        <v>43716</v>
      </c>
      <c r="H271" t="s">
        <v>765</v>
      </c>
    </row>
    <row r="272" spans="1:8" x14ac:dyDescent="0.25">
      <c r="A272">
        <v>16</v>
      </c>
      <c r="B272" t="s">
        <v>35</v>
      </c>
      <c r="C272" t="s">
        <v>77</v>
      </c>
      <c r="D272" t="s">
        <v>766</v>
      </c>
      <c r="E272" t="s">
        <v>767</v>
      </c>
      <c r="F272" s="13">
        <v>10</v>
      </c>
      <c r="G272" s="11">
        <v>43407</v>
      </c>
      <c r="H272" t="s">
        <v>768</v>
      </c>
    </row>
    <row r="273" spans="1:8" x14ac:dyDescent="0.25">
      <c r="A273">
        <v>16</v>
      </c>
      <c r="B273" t="s">
        <v>35</v>
      </c>
      <c r="C273" t="s">
        <v>77</v>
      </c>
      <c r="D273" t="s">
        <v>769</v>
      </c>
      <c r="E273" t="s">
        <v>770</v>
      </c>
      <c r="F273" s="13">
        <v>10</v>
      </c>
      <c r="G273" s="11">
        <v>43403</v>
      </c>
      <c r="H273" t="s">
        <v>771</v>
      </c>
    </row>
    <row r="274" spans="1:8" x14ac:dyDescent="0.25">
      <c r="A274">
        <v>16</v>
      </c>
      <c r="B274" t="s">
        <v>35</v>
      </c>
      <c r="C274" t="s">
        <v>77</v>
      </c>
      <c r="D274" t="s">
        <v>772</v>
      </c>
      <c r="E274" t="s">
        <v>773</v>
      </c>
      <c r="F274" s="13">
        <v>10</v>
      </c>
      <c r="G274" s="11">
        <v>43401</v>
      </c>
      <c r="H274" t="s">
        <v>774</v>
      </c>
    </row>
    <row r="275" spans="1:8" x14ac:dyDescent="0.25">
      <c r="A275">
        <v>16</v>
      </c>
      <c r="B275" t="s">
        <v>35</v>
      </c>
      <c r="C275" t="s">
        <v>77</v>
      </c>
      <c r="D275" t="s">
        <v>775</v>
      </c>
      <c r="E275" t="s">
        <v>776</v>
      </c>
      <c r="F275" s="13">
        <v>10</v>
      </c>
      <c r="G275" s="11">
        <v>43421</v>
      </c>
      <c r="H275" t="s">
        <v>777</v>
      </c>
    </row>
    <row r="276" spans="1:8" x14ac:dyDescent="0.25">
      <c r="A276">
        <v>16</v>
      </c>
      <c r="B276" t="s">
        <v>35</v>
      </c>
      <c r="C276" t="s">
        <v>77</v>
      </c>
      <c r="D276" t="s">
        <v>778</v>
      </c>
      <c r="E276" t="s">
        <v>779</v>
      </c>
      <c r="F276" s="13">
        <v>10</v>
      </c>
      <c r="G276" s="11">
        <v>43404</v>
      </c>
      <c r="H276" t="s">
        <v>780</v>
      </c>
    </row>
    <row r="277" spans="1:8" x14ac:dyDescent="0.25">
      <c r="A277">
        <v>16</v>
      </c>
      <c r="B277" t="s">
        <v>35</v>
      </c>
      <c r="C277" t="s">
        <v>77</v>
      </c>
      <c r="D277" t="s">
        <v>781</v>
      </c>
      <c r="E277" t="s">
        <v>782</v>
      </c>
      <c r="F277" s="13">
        <v>7</v>
      </c>
      <c r="G277" s="11">
        <v>43411</v>
      </c>
      <c r="H277" t="s">
        <v>783</v>
      </c>
    </row>
    <row r="278" spans="1:8" x14ac:dyDescent="0.25">
      <c r="A278">
        <v>16</v>
      </c>
      <c r="B278" t="s">
        <v>35</v>
      </c>
      <c r="C278" t="s">
        <v>77</v>
      </c>
      <c r="D278" t="s">
        <v>784</v>
      </c>
      <c r="E278" t="s">
        <v>785</v>
      </c>
      <c r="F278" s="13">
        <v>5</v>
      </c>
      <c r="G278" s="11">
        <v>43492</v>
      </c>
      <c r="H278" t="s">
        <v>786</v>
      </c>
    </row>
    <row r="279" spans="1:8" x14ac:dyDescent="0.25">
      <c r="A279">
        <v>16</v>
      </c>
      <c r="B279" t="s">
        <v>35</v>
      </c>
      <c r="C279" t="s">
        <v>77</v>
      </c>
      <c r="D279" t="s">
        <v>787</v>
      </c>
      <c r="E279" t="s">
        <v>788</v>
      </c>
      <c r="F279" s="13">
        <v>10</v>
      </c>
      <c r="G279" s="11">
        <v>44599</v>
      </c>
      <c r="H279" t="s">
        <v>376</v>
      </c>
    </row>
    <row r="280" spans="1:8" x14ac:dyDescent="0.25">
      <c r="A280">
        <v>16</v>
      </c>
      <c r="B280" t="s">
        <v>35</v>
      </c>
      <c r="C280" t="s">
        <v>77</v>
      </c>
      <c r="D280" t="s">
        <v>789</v>
      </c>
      <c r="E280" t="s">
        <v>790</v>
      </c>
      <c r="F280" s="13">
        <v>10</v>
      </c>
      <c r="G280" s="11">
        <v>43400</v>
      </c>
      <c r="H280" t="s">
        <v>791</v>
      </c>
    </row>
    <row r="281" spans="1:8" x14ac:dyDescent="0.25">
      <c r="A281">
        <v>16</v>
      </c>
      <c r="B281" t="s">
        <v>35</v>
      </c>
      <c r="C281" t="s">
        <v>77</v>
      </c>
      <c r="D281" t="s">
        <v>792</v>
      </c>
      <c r="E281" t="s">
        <v>793</v>
      </c>
      <c r="F281" s="13">
        <v>10</v>
      </c>
      <c r="G281" s="11">
        <v>44092</v>
      </c>
      <c r="H281" t="s">
        <v>794</v>
      </c>
    </row>
    <row r="282" spans="1:8" x14ac:dyDescent="0.25">
      <c r="A282">
        <v>16</v>
      </c>
      <c r="B282" t="s">
        <v>35</v>
      </c>
      <c r="C282" t="s">
        <v>77</v>
      </c>
      <c r="D282" t="s">
        <v>795</v>
      </c>
      <c r="E282" t="s">
        <v>796</v>
      </c>
      <c r="F282" s="13">
        <v>10</v>
      </c>
      <c r="G282" s="11">
        <v>43936</v>
      </c>
      <c r="H282" t="s">
        <v>797</v>
      </c>
    </row>
    <row r="283" spans="1:8" x14ac:dyDescent="0.25">
      <c r="A283">
        <v>16</v>
      </c>
      <c r="B283" t="s">
        <v>35</v>
      </c>
      <c r="C283" t="s">
        <v>77</v>
      </c>
      <c r="D283" t="s">
        <v>798</v>
      </c>
      <c r="E283" t="s">
        <v>799</v>
      </c>
      <c r="F283" s="13">
        <v>10</v>
      </c>
      <c r="G283" s="11">
        <v>45004</v>
      </c>
      <c r="H283" t="s">
        <v>800</v>
      </c>
    </row>
    <row r="284" spans="1:8" x14ac:dyDescent="0.25">
      <c r="A284">
        <v>16</v>
      </c>
      <c r="B284" t="s">
        <v>35</v>
      </c>
      <c r="C284" t="s">
        <v>77</v>
      </c>
      <c r="D284" t="s">
        <v>801</v>
      </c>
      <c r="E284" t="s">
        <v>802</v>
      </c>
      <c r="F284" s="13">
        <v>10</v>
      </c>
      <c r="G284" s="11">
        <v>43400</v>
      </c>
      <c r="H284" t="s">
        <v>803</v>
      </c>
    </row>
    <row r="285" spans="1:8" x14ac:dyDescent="0.25">
      <c r="A285">
        <v>16</v>
      </c>
      <c r="B285" t="s">
        <v>35</v>
      </c>
      <c r="C285" t="s">
        <v>77</v>
      </c>
      <c r="D285" t="s">
        <v>804</v>
      </c>
      <c r="E285" t="s">
        <v>805</v>
      </c>
      <c r="F285" s="13">
        <v>10</v>
      </c>
      <c r="G285" s="11">
        <v>43471</v>
      </c>
      <c r="H285" t="s">
        <v>806</v>
      </c>
    </row>
    <row r="286" spans="1:8" x14ac:dyDescent="0.25">
      <c r="A286">
        <v>16</v>
      </c>
      <c r="B286" t="s">
        <v>35</v>
      </c>
      <c r="C286" t="s">
        <v>77</v>
      </c>
      <c r="D286" t="s">
        <v>807</v>
      </c>
      <c r="E286" t="s">
        <v>808</v>
      </c>
      <c r="F286" s="13">
        <v>5</v>
      </c>
      <c r="G286" s="11">
        <v>43763</v>
      </c>
      <c r="H286" t="s">
        <v>441</v>
      </c>
    </row>
    <row r="287" spans="1:8" x14ac:dyDescent="0.25">
      <c r="A287">
        <v>16</v>
      </c>
      <c r="B287" t="s">
        <v>35</v>
      </c>
      <c r="C287" t="s">
        <v>77</v>
      </c>
      <c r="D287" t="s">
        <v>809</v>
      </c>
      <c r="E287" t="s">
        <v>810</v>
      </c>
      <c r="F287" s="13">
        <v>7</v>
      </c>
      <c r="G287" s="11">
        <v>43686</v>
      </c>
      <c r="H287" t="s">
        <v>811</v>
      </c>
    </row>
    <row r="288" spans="1:8" x14ac:dyDescent="0.25">
      <c r="A288">
        <v>17</v>
      </c>
      <c r="B288" t="s">
        <v>37</v>
      </c>
      <c r="C288" t="s">
        <v>77</v>
      </c>
      <c r="D288" t="s">
        <v>812</v>
      </c>
      <c r="E288" t="s">
        <v>813</v>
      </c>
      <c r="F288" s="13">
        <v>10</v>
      </c>
      <c r="G288" s="11">
        <v>39377</v>
      </c>
      <c r="H288" t="s">
        <v>814</v>
      </c>
    </row>
    <row r="289" spans="1:8" x14ac:dyDescent="0.25">
      <c r="A289">
        <v>17</v>
      </c>
      <c r="B289" t="s">
        <v>37</v>
      </c>
      <c r="C289" t="s">
        <v>77</v>
      </c>
      <c r="D289" t="s">
        <v>815</v>
      </c>
      <c r="E289" t="s">
        <v>816</v>
      </c>
      <c r="F289" s="13">
        <v>10</v>
      </c>
      <c r="G289" s="11">
        <v>43306</v>
      </c>
      <c r="H289" t="s">
        <v>817</v>
      </c>
    </row>
    <row r="290" spans="1:8" x14ac:dyDescent="0.25">
      <c r="A290">
        <v>17</v>
      </c>
      <c r="B290" t="s">
        <v>37</v>
      </c>
      <c r="C290" t="s">
        <v>77</v>
      </c>
      <c r="D290" t="s">
        <v>818</v>
      </c>
      <c r="E290" t="s">
        <v>819</v>
      </c>
      <c r="F290" s="13">
        <v>10</v>
      </c>
      <c r="G290" s="11">
        <v>43964</v>
      </c>
      <c r="H290" t="s">
        <v>370</v>
      </c>
    </row>
    <row r="291" spans="1:8" x14ac:dyDescent="0.25">
      <c r="A291">
        <v>17</v>
      </c>
      <c r="B291" t="s">
        <v>37</v>
      </c>
      <c r="C291" t="s">
        <v>77</v>
      </c>
      <c r="D291" t="s">
        <v>820</v>
      </c>
      <c r="E291" t="s">
        <v>821</v>
      </c>
      <c r="F291" s="13">
        <v>10</v>
      </c>
      <c r="G291" s="11">
        <v>43920</v>
      </c>
      <c r="H291" t="s">
        <v>822</v>
      </c>
    </row>
    <row r="292" spans="1:8" x14ac:dyDescent="0.25">
      <c r="A292">
        <v>17</v>
      </c>
      <c r="B292" t="s">
        <v>37</v>
      </c>
      <c r="C292" t="s">
        <v>77</v>
      </c>
      <c r="D292" t="s">
        <v>823</v>
      </c>
      <c r="E292" t="s">
        <v>824</v>
      </c>
      <c r="F292" s="13">
        <v>10</v>
      </c>
      <c r="G292" s="11">
        <v>43436</v>
      </c>
      <c r="H292" t="s">
        <v>822</v>
      </c>
    </row>
    <row r="293" spans="1:8" x14ac:dyDescent="0.25">
      <c r="A293">
        <v>17</v>
      </c>
      <c r="B293" t="s">
        <v>37</v>
      </c>
      <c r="C293" t="s">
        <v>77</v>
      </c>
      <c r="D293" t="s">
        <v>825</v>
      </c>
      <c r="E293" t="s">
        <v>826</v>
      </c>
      <c r="F293" s="13">
        <v>10</v>
      </c>
      <c r="G293" s="11">
        <v>44198</v>
      </c>
      <c r="H293" t="s">
        <v>822</v>
      </c>
    </row>
    <row r="294" spans="1:8" x14ac:dyDescent="0.25">
      <c r="A294">
        <v>17</v>
      </c>
      <c r="B294" t="s">
        <v>37</v>
      </c>
      <c r="C294" t="s">
        <v>77</v>
      </c>
      <c r="D294" t="s">
        <v>827</v>
      </c>
      <c r="E294" t="s">
        <v>828</v>
      </c>
      <c r="F294" s="13">
        <v>10</v>
      </c>
      <c r="G294" s="11">
        <v>39512</v>
      </c>
      <c r="H294" t="s">
        <v>829</v>
      </c>
    </row>
    <row r="295" spans="1:8" x14ac:dyDescent="0.25">
      <c r="A295">
        <v>17</v>
      </c>
      <c r="B295" t="s">
        <v>37</v>
      </c>
      <c r="C295" t="s">
        <v>77</v>
      </c>
      <c r="D295" t="s">
        <v>830</v>
      </c>
      <c r="E295" t="s">
        <v>831</v>
      </c>
      <c r="F295" s="13">
        <v>5</v>
      </c>
      <c r="G295" s="11">
        <v>45287</v>
      </c>
      <c r="H295" t="s">
        <v>180</v>
      </c>
    </row>
    <row r="296" spans="1:8" x14ac:dyDescent="0.25">
      <c r="A296">
        <v>17</v>
      </c>
      <c r="B296" t="s">
        <v>37</v>
      </c>
      <c r="C296" t="s">
        <v>77</v>
      </c>
      <c r="D296" t="s">
        <v>832</v>
      </c>
      <c r="E296" t="s">
        <v>833</v>
      </c>
      <c r="F296" s="13">
        <v>6</v>
      </c>
      <c r="G296" s="11">
        <v>39240</v>
      </c>
      <c r="H296" t="s">
        <v>834</v>
      </c>
    </row>
    <row r="297" spans="1:8" x14ac:dyDescent="0.25">
      <c r="A297">
        <v>17</v>
      </c>
      <c r="B297" t="s">
        <v>37</v>
      </c>
      <c r="C297" t="s">
        <v>77</v>
      </c>
      <c r="D297" t="s">
        <v>835</v>
      </c>
      <c r="E297" t="s">
        <v>836</v>
      </c>
      <c r="F297" s="13">
        <v>8</v>
      </c>
      <c r="G297" s="11">
        <v>39301</v>
      </c>
      <c r="H297" t="s">
        <v>837</v>
      </c>
    </row>
    <row r="298" spans="1:8" x14ac:dyDescent="0.25">
      <c r="A298">
        <v>17</v>
      </c>
      <c r="B298" t="s">
        <v>37</v>
      </c>
      <c r="C298" t="s">
        <v>77</v>
      </c>
      <c r="D298" t="s">
        <v>838</v>
      </c>
      <c r="E298" t="s">
        <v>839</v>
      </c>
      <c r="F298" s="13">
        <v>9</v>
      </c>
      <c r="G298" s="11">
        <v>44379</v>
      </c>
      <c r="H298" t="s">
        <v>388</v>
      </c>
    </row>
    <row r="299" spans="1:8" x14ac:dyDescent="0.25">
      <c r="A299">
        <v>17</v>
      </c>
      <c r="B299" t="s">
        <v>37</v>
      </c>
      <c r="C299" t="s">
        <v>77</v>
      </c>
      <c r="D299" t="s">
        <v>840</v>
      </c>
      <c r="E299" t="s">
        <v>841</v>
      </c>
      <c r="F299" s="13">
        <v>9</v>
      </c>
      <c r="G299" s="11">
        <v>39539</v>
      </c>
      <c r="H299" t="s">
        <v>391</v>
      </c>
    </row>
    <row r="300" spans="1:8" x14ac:dyDescent="0.25">
      <c r="A300">
        <v>17</v>
      </c>
      <c r="B300" t="s">
        <v>37</v>
      </c>
      <c r="C300" t="s">
        <v>77</v>
      </c>
      <c r="D300" t="s">
        <v>842</v>
      </c>
      <c r="E300" t="s">
        <v>843</v>
      </c>
      <c r="F300" s="13">
        <v>10</v>
      </c>
      <c r="G300" s="11">
        <v>39327</v>
      </c>
      <c r="H300" t="s">
        <v>844</v>
      </c>
    </row>
    <row r="301" spans="1:8" x14ac:dyDescent="0.25">
      <c r="A301">
        <v>17</v>
      </c>
      <c r="B301" t="s">
        <v>37</v>
      </c>
      <c r="C301" t="s">
        <v>77</v>
      </c>
      <c r="D301" t="s">
        <v>845</v>
      </c>
      <c r="E301" t="s">
        <v>846</v>
      </c>
      <c r="F301" s="13">
        <v>8</v>
      </c>
      <c r="G301" s="11">
        <v>39120</v>
      </c>
      <c r="H301" t="s">
        <v>847</v>
      </c>
    </row>
    <row r="302" spans="1:8" x14ac:dyDescent="0.25">
      <c r="A302">
        <v>17</v>
      </c>
      <c r="B302" t="s">
        <v>37</v>
      </c>
      <c r="C302" t="s">
        <v>77</v>
      </c>
      <c r="D302" t="s">
        <v>848</v>
      </c>
      <c r="E302" t="s">
        <v>849</v>
      </c>
      <c r="F302" s="13">
        <v>10</v>
      </c>
      <c r="G302" s="11">
        <v>44182</v>
      </c>
      <c r="H302" t="s">
        <v>340</v>
      </c>
    </row>
    <row r="303" spans="1:8" x14ac:dyDescent="0.25">
      <c r="A303">
        <v>17</v>
      </c>
      <c r="B303" t="s">
        <v>37</v>
      </c>
      <c r="C303" t="s">
        <v>77</v>
      </c>
      <c r="D303" t="s">
        <v>850</v>
      </c>
      <c r="E303" t="s">
        <v>851</v>
      </c>
      <c r="F303" s="13">
        <v>10</v>
      </c>
      <c r="G303" s="11">
        <v>43867</v>
      </c>
      <c r="H303" t="s">
        <v>340</v>
      </c>
    </row>
    <row r="304" spans="1:8" x14ac:dyDescent="0.25">
      <c r="A304">
        <v>17</v>
      </c>
      <c r="B304" t="s">
        <v>37</v>
      </c>
      <c r="C304" t="s">
        <v>77</v>
      </c>
      <c r="D304" t="s">
        <v>102</v>
      </c>
      <c r="E304" t="s">
        <v>852</v>
      </c>
      <c r="F304" s="13">
        <v>10</v>
      </c>
      <c r="G304" s="11">
        <v>44144</v>
      </c>
      <c r="H304" t="s">
        <v>213</v>
      </c>
    </row>
    <row r="305" spans="1:8" x14ac:dyDescent="0.25">
      <c r="A305">
        <v>17</v>
      </c>
      <c r="B305" t="s">
        <v>37</v>
      </c>
      <c r="C305" t="s">
        <v>77</v>
      </c>
      <c r="D305" t="s">
        <v>96</v>
      </c>
      <c r="E305" t="s">
        <v>853</v>
      </c>
      <c r="F305" s="13">
        <v>10</v>
      </c>
      <c r="G305" s="11">
        <v>43840</v>
      </c>
      <c r="H305" t="s">
        <v>213</v>
      </c>
    </row>
    <row r="306" spans="1:8" x14ac:dyDescent="0.25">
      <c r="A306">
        <v>17</v>
      </c>
      <c r="B306" t="s">
        <v>37</v>
      </c>
      <c r="C306" t="s">
        <v>77</v>
      </c>
      <c r="D306" t="s">
        <v>854</v>
      </c>
      <c r="E306" t="s">
        <v>855</v>
      </c>
      <c r="F306" s="13">
        <v>10</v>
      </c>
      <c r="G306" s="11">
        <v>39532</v>
      </c>
      <c r="H306" t="s">
        <v>411</v>
      </c>
    </row>
    <row r="307" spans="1:8" x14ac:dyDescent="0.25">
      <c r="A307">
        <v>17</v>
      </c>
      <c r="B307" t="s">
        <v>37</v>
      </c>
      <c r="C307" t="s">
        <v>77</v>
      </c>
      <c r="D307" t="s">
        <v>856</v>
      </c>
      <c r="E307" t="s">
        <v>857</v>
      </c>
      <c r="F307" s="13">
        <v>10</v>
      </c>
      <c r="G307" s="11">
        <v>43549</v>
      </c>
      <c r="H307" t="s">
        <v>101</v>
      </c>
    </row>
    <row r="308" spans="1:8" x14ac:dyDescent="0.25">
      <c r="A308">
        <v>18</v>
      </c>
      <c r="B308" t="s">
        <v>36</v>
      </c>
      <c r="C308" t="s">
        <v>77</v>
      </c>
      <c r="D308" t="s">
        <v>858</v>
      </c>
      <c r="E308" t="s">
        <v>859</v>
      </c>
      <c r="F308" s="13">
        <v>10</v>
      </c>
      <c r="G308" s="11">
        <v>41045</v>
      </c>
      <c r="H308" t="s">
        <v>860</v>
      </c>
    </row>
    <row r="309" spans="1:8" x14ac:dyDescent="0.25">
      <c r="A309">
        <v>18</v>
      </c>
      <c r="B309" t="s">
        <v>36</v>
      </c>
      <c r="C309" t="s">
        <v>77</v>
      </c>
      <c r="D309" t="s">
        <v>861</v>
      </c>
      <c r="E309" t="s">
        <v>862</v>
      </c>
      <c r="F309" s="13">
        <v>10</v>
      </c>
      <c r="G309" s="11">
        <v>43855</v>
      </c>
      <c r="H309" t="s">
        <v>391</v>
      </c>
    </row>
    <row r="310" spans="1:8" x14ac:dyDescent="0.25">
      <c r="A310">
        <v>18</v>
      </c>
      <c r="B310" t="s">
        <v>36</v>
      </c>
      <c r="C310" t="s">
        <v>77</v>
      </c>
      <c r="D310" t="s">
        <v>863</v>
      </c>
      <c r="E310" t="s">
        <v>864</v>
      </c>
      <c r="F310" s="13">
        <v>10</v>
      </c>
      <c r="G310" s="11">
        <v>45278</v>
      </c>
      <c r="H310" t="s">
        <v>340</v>
      </c>
    </row>
    <row r="311" spans="1:8" x14ac:dyDescent="0.25">
      <c r="A311">
        <v>18</v>
      </c>
      <c r="B311" t="s">
        <v>36</v>
      </c>
      <c r="C311" t="s">
        <v>77</v>
      </c>
      <c r="D311" t="s">
        <v>865</v>
      </c>
      <c r="E311" t="s">
        <v>866</v>
      </c>
      <c r="F311" s="13">
        <v>10</v>
      </c>
      <c r="G311" s="11">
        <v>41057</v>
      </c>
      <c r="H311" t="s">
        <v>867</v>
      </c>
    </row>
    <row r="312" spans="1:8" x14ac:dyDescent="0.25">
      <c r="A312">
        <v>18</v>
      </c>
      <c r="B312" t="s">
        <v>36</v>
      </c>
      <c r="C312" t="s">
        <v>77</v>
      </c>
      <c r="D312" t="s">
        <v>868</v>
      </c>
      <c r="E312" t="s">
        <v>869</v>
      </c>
      <c r="F312" s="13">
        <v>5</v>
      </c>
      <c r="G312" s="11">
        <v>41115</v>
      </c>
      <c r="H312" t="s">
        <v>870</v>
      </c>
    </row>
    <row r="313" spans="1:8" x14ac:dyDescent="0.25">
      <c r="A313">
        <v>18</v>
      </c>
      <c r="B313" t="s">
        <v>36</v>
      </c>
      <c r="C313" t="s">
        <v>77</v>
      </c>
      <c r="D313" t="s">
        <v>871</v>
      </c>
      <c r="E313" t="s">
        <v>872</v>
      </c>
      <c r="F313" s="13">
        <v>10</v>
      </c>
      <c r="G313" s="11">
        <v>45153</v>
      </c>
      <c r="H313" t="s">
        <v>101</v>
      </c>
    </row>
    <row r="314" spans="1:8" x14ac:dyDescent="0.25">
      <c r="A314">
        <v>18</v>
      </c>
      <c r="B314" t="s">
        <v>36</v>
      </c>
      <c r="C314" t="s">
        <v>77</v>
      </c>
      <c r="D314" t="s">
        <v>873</v>
      </c>
      <c r="E314" t="s">
        <v>874</v>
      </c>
      <c r="F314" s="13">
        <v>8</v>
      </c>
      <c r="G314" s="11">
        <v>44411</v>
      </c>
      <c r="H314" t="s">
        <v>172</v>
      </c>
    </row>
    <row r="315" spans="1:8" x14ac:dyDescent="0.25">
      <c r="A315">
        <v>18</v>
      </c>
      <c r="B315" t="s">
        <v>36</v>
      </c>
      <c r="C315" t="s">
        <v>77</v>
      </c>
      <c r="D315" t="s">
        <v>875</v>
      </c>
      <c r="E315" t="s">
        <v>876</v>
      </c>
      <c r="F315" s="13">
        <v>7</v>
      </c>
      <c r="G315" s="11">
        <v>43040</v>
      </c>
      <c r="H315" t="s">
        <v>180</v>
      </c>
    </row>
    <row r="316" spans="1:8" x14ac:dyDescent="0.25">
      <c r="A316">
        <v>18</v>
      </c>
      <c r="B316" t="s">
        <v>36</v>
      </c>
      <c r="C316" t="s">
        <v>77</v>
      </c>
      <c r="D316" t="s">
        <v>877</v>
      </c>
      <c r="E316" t="s">
        <v>878</v>
      </c>
      <c r="F316" s="13">
        <v>9</v>
      </c>
      <c r="G316" s="11">
        <v>43962</v>
      </c>
      <c r="H316" t="s">
        <v>154</v>
      </c>
    </row>
    <row r="317" spans="1:8" x14ac:dyDescent="0.25">
      <c r="A317">
        <v>18</v>
      </c>
      <c r="B317" t="s">
        <v>36</v>
      </c>
      <c r="C317" t="s">
        <v>77</v>
      </c>
      <c r="D317" t="s">
        <v>879</v>
      </c>
      <c r="E317" t="s">
        <v>880</v>
      </c>
      <c r="F317" s="13">
        <v>7</v>
      </c>
      <c r="G317" s="11">
        <v>41054</v>
      </c>
      <c r="H317" t="s">
        <v>881</v>
      </c>
    </row>
    <row r="318" spans="1:8" x14ac:dyDescent="0.25">
      <c r="A318">
        <v>18</v>
      </c>
      <c r="B318" t="s">
        <v>36</v>
      </c>
      <c r="C318" t="s">
        <v>77</v>
      </c>
      <c r="D318" t="s">
        <v>882</v>
      </c>
      <c r="E318" t="s">
        <v>883</v>
      </c>
      <c r="F318" s="13">
        <v>5</v>
      </c>
      <c r="G318" s="11">
        <v>41819</v>
      </c>
      <c r="H318" t="s">
        <v>131</v>
      </c>
    </row>
    <row r="319" spans="1:8" x14ac:dyDescent="0.25">
      <c r="A319">
        <v>18</v>
      </c>
      <c r="B319" t="s">
        <v>36</v>
      </c>
      <c r="C319" t="s">
        <v>77</v>
      </c>
      <c r="D319" t="s">
        <v>884</v>
      </c>
      <c r="E319" t="s">
        <v>885</v>
      </c>
      <c r="F319" s="13">
        <v>5</v>
      </c>
      <c r="G319" s="11">
        <v>41100</v>
      </c>
      <c r="H319" t="s">
        <v>886</v>
      </c>
    </row>
    <row r="320" spans="1:8" x14ac:dyDescent="0.25">
      <c r="A320">
        <v>18</v>
      </c>
      <c r="B320" t="s">
        <v>36</v>
      </c>
      <c r="C320" t="s">
        <v>77</v>
      </c>
      <c r="D320" t="s">
        <v>887</v>
      </c>
      <c r="E320" t="s">
        <v>888</v>
      </c>
      <c r="F320" s="13">
        <v>10</v>
      </c>
      <c r="G320" s="11">
        <v>44977</v>
      </c>
      <c r="H320" t="s">
        <v>154</v>
      </c>
    </row>
    <row r="321" spans="1:8" x14ac:dyDescent="0.25">
      <c r="A321">
        <v>18</v>
      </c>
      <c r="B321" t="s">
        <v>36</v>
      </c>
      <c r="C321" t="s">
        <v>77</v>
      </c>
      <c r="D321" t="s">
        <v>889</v>
      </c>
      <c r="E321" t="s">
        <v>890</v>
      </c>
      <c r="F321" s="13">
        <v>8</v>
      </c>
      <c r="G321" s="11">
        <v>41183</v>
      </c>
      <c r="H321" t="s">
        <v>891</v>
      </c>
    </row>
    <row r="322" spans="1:8" x14ac:dyDescent="0.25">
      <c r="A322">
        <v>18</v>
      </c>
      <c r="B322" t="s">
        <v>36</v>
      </c>
      <c r="C322" t="s">
        <v>77</v>
      </c>
      <c r="D322" t="s">
        <v>892</v>
      </c>
      <c r="E322" t="s">
        <v>893</v>
      </c>
      <c r="F322" s="13">
        <v>9</v>
      </c>
      <c r="G322" s="11">
        <v>41048</v>
      </c>
      <c r="H322" t="s">
        <v>297</v>
      </c>
    </row>
    <row r="323" spans="1:8" x14ac:dyDescent="0.25">
      <c r="A323">
        <v>18</v>
      </c>
      <c r="B323" t="s">
        <v>36</v>
      </c>
      <c r="C323" t="s">
        <v>77</v>
      </c>
      <c r="D323" t="s">
        <v>894</v>
      </c>
      <c r="E323" t="s">
        <v>895</v>
      </c>
      <c r="F323" s="13">
        <v>10</v>
      </c>
      <c r="G323" s="11">
        <v>43272</v>
      </c>
      <c r="H323" t="s">
        <v>175</v>
      </c>
    </row>
    <row r="324" spans="1:8" x14ac:dyDescent="0.25">
      <c r="A324">
        <v>18</v>
      </c>
      <c r="B324" t="s">
        <v>36</v>
      </c>
      <c r="C324" t="s">
        <v>77</v>
      </c>
      <c r="D324" t="s">
        <v>896</v>
      </c>
      <c r="E324" t="s">
        <v>897</v>
      </c>
      <c r="F324" s="13">
        <v>8</v>
      </c>
      <c r="G324" s="11">
        <v>44922</v>
      </c>
      <c r="H324" t="s">
        <v>180</v>
      </c>
    </row>
    <row r="325" spans="1:8" x14ac:dyDescent="0.25">
      <c r="A325">
        <v>18</v>
      </c>
      <c r="B325" t="s">
        <v>36</v>
      </c>
      <c r="C325" t="s">
        <v>77</v>
      </c>
      <c r="D325" t="s">
        <v>898</v>
      </c>
      <c r="E325" t="s">
        <v>899</v>
      </c>
      <c r="F325" s="13">
        <v>10</v>
      </c>
      <c r="G325" s="11">
        <v>42575</v>
      </c>
      <c r="H325" t="s">
        <v>272</v>
      </c>
    </row>
    <row r="326" spans="1:8" x14ac:dyDescent="0.25">
      <c r="A326">
        <v>18</v>
      </c>
      <c r="B326" t="s">
        <v>36</v>
      </c>
      <c r="C326" t="s">
        <v>77</v>
      </c>
      <c r="D326" t="s">
        <v>900</v>
      </c>
      <c r="E326" t="s">
        <v>901</v>
      </c>
      <c r="F326" s="13">
        <v>7</v>
      </c>
      <c r="G326" s="11">
        <v>41442</v>
      </c>
      <c r="H326" t="s">
        <v>902</v>
      </c>
    </row>
    <row r="327" spans="1:8" x14ac:dyDescent="0.25">
      <c r="A327">
        <v>18</v>
      </c>
      <c r="B327" t="s">
        <v>36</v>
      </c>
      <c r="C327" t="s">
        <v>77</v>
      </c>
      <c r="D327" t="s">
        <v>903</v>
      </c>
      <c r="E327" t="s">
        <v>904</v>
      </c>
      <c r="F327" s="13">
        <v>8</v>
      </c>
      <c r="G327" s="11">
        <v>43625</v>
      </c>
      <c r="H327" t="s">
        <v>274</v>
      </c>
    </row>
    <row r="328" spans="1:8" x14ac:dyDescent="0.25">
      <c r="A328">
        <v>19</v>
      </c>
      <c r="B328" t="s">
        <v>38</v>
      </c>
      <c r="C328" t="s">
        <v>77</v>
      </c>
      <c r="D328" t="s">
        <v>905</v>
      </c>
      <c r="E328" t="s">
        <v>906</v>
      </c>
      <c r="F328" s="13">
        <v>10</v>
      </c>
      <c r="G328" s="11">
        <v>40686</v>
      </c>
      <c r="H328" t="s">
        <v>907</v>
      </c>
    </row>
    <row r="329" spans="1:8" x14ac:dyDescent="0.25">
      <c r="A329">
        <v>19</v>
      </c>
      <c r="B329" t="s">
        <v>38</v>
      </c>
      <c r="C329" t="s">
        <v>77</v>
      </c>
      <c r="D329" t="s">
        <v>908</v>
      </c>
      <c r="E329" t="s">
        <v>909</v>
      </c>
      <c r="F329" s="13">
        <v>8</v>
      </c>
      <c r="G329" s="11">
        <v>41345</v>
      </c>
      <c r="H329" t="s">
        <v>910</v>
      </c>
    </row>
    <row r="330" spans="1:8" x14ac:dyDescent="0.25">
      <c r="A330">
        <v>19</v>
      </c>
      <c r="B330" t="s">
        <v>38</v>
      </c>
      <c r="C330" t="s">
        <v>77</v>
      </c>
      <c r="D330" t="s">
        <v>911</v>
      </c>
      <c r="E330" t="s">
        <v>912</v>
      </c>
      <c r="F330" s="13">
        <v>9</v>
      </c>
      <c r="G330" s="11">
        <v>43900</v>
      </c>
      <c r="H330" t="s">
        <v>373</v>
      </c>
    </row>
    <row r="331" spans="1:8" x14ac:dyDescent="0.25">
      <c r="A331">
        <v>19</v>
      </c>
      <c r="B331" t="s">
        <v>38</v>
      </c>
      <c r="C331" t="s">
        <v>77</v>
      </c>
      <c r="D331" t="s">
        <v>913</v>
      </c>
      <c r="E331" t="s">
        <v>914</v>
      </c>
      <c r="F331" s="13">
        <v>9</v>
      </c>
      <c r="G331" s="11">
        <v>44021</v>
      </c>
      <c r="H331" t="s">
        <v>373</v>
      </c>
    </row>
    <row r="332" spans="1:8" x14ac:dyDescent="0.25">
      <c r="A332">
        <v>19</v>
      </c>
      <c r="B332" t="s">
        <v>38</v>
      </c>
      <c r="C332" t="s">
        <v>77</v>
      </c>
      <c r="D332" t="s">
        <v>915</v>
      </c>
      <c r="E332" t="s">
        <v>916</v>
      </c>
      <c r="F332" s="13">
        <v>10</v>
      </c>
      <c r="G332" s="11">
        <v>40680</v>
      </c>
      <c r="H332" t="s">
        <v>917</v>
      </c>
    </row>
    <row r="333" spans="1:8" x14ac:dyDescent="0.25">
      <c r="A333">
        <v>19</v>
      </c>
      <c r="B333" t="s">
        <v>38</v>
      </c>
      <c r="C333" t="s">
        <v>77</v>
      </c>
      <c r="D333" t="s">
        <v>918</v>
      </c>
      <c r="E333" t="s">
        <v>919</v>
      </c>
      <c r="F333" s="13">
        <v>10</v>
      </c>
      <c r="G333" s="11">
        <v>42086</v>
      </c>
      <c r="H333" t="s">
        <v>631</v>
      </c>
    </row>
    <row r="334" spans="1:8" x14ac:dyDescent="0.25">
      <c r="A334">
        <v>19</v>
      </c>
      <c r="B334" t="s">
        <v>38</v>
      </c>
      <c r="C334" t="s">
        <v>77</v>
      </c>
      <c r="D334" t="s">
        <v>261</v>
      </c>
      <c r="E334" t="s">
        <v>920</v>
      </c>
      <c r="F334" s="13">
        <v>10</v>
      </c>
      <c r="G334" s="11">
        <v>43828</v>
      </c>
      <c r="H334" t="s">
        <v>800</v>
      </c>
    </row>
    <row r="335" spans="1:8" x14ac:dyDescent="0.25">
      <c r="A335">
        <v>19</v>
      </c>
      <c r="B335" t="s">
        <v>38</v>
      </c>
      <c r="C335" t="s">
        <v>77</v>
      </c>
      <c r="D335" t="s">
        <v>921</v>
      </c>
      <c r="E335" t="s">
        <v>922</v>
      </c>
      <c r="F335" s="13">
        <v>8</v>
      </c>
      <c r="G335" s="11">
        <v>40681</v>
      </c>
      <c r="H335" t="s">
        <v>923</v>
      </c>
    </row>
    <row r="336" spans="1:8" x14ac:dyDescent="0.25">
      <c r="A336">
        <v>19</v>
      </c>
      <c r="B336" t="s">
        <v>38</v>
      </c>
      <c r="C336" t="s">
        <v>77</v>
      </c>
      <c r="D336" t="s">
        <v>924</v>
      </c>
      <c r="E336" t="s">
        <v>925</v>
      </c>
      <c r="F336" s="13">
        <v>5</v>
      </c>
      <c r="G336" s="11">
        <v>40772</v>
      </c>
      <c r="H336" t="s">
        <v>926</v>
      </c>
    </row>
    <row r="337" spans="1:8" x14ac:dyDescent="0.25">
      <c r="A337">
        <v>19</v>
      </c>
      <c r="B337" t="s">
        <v>38</v>
      </c>
      <c r="C337" t="s">
        <v>77</v>
      </c>
      <c r="D337" t="s">
        <v>927</v>
      </c>
      <c r="E337" t="s">
        <v>928</v>
      </c>
      <c r="F337" s="13">
        <v>7</v>
      </c>
      <c r="G337" s="11">
        <v>40791</v>
      </c>
      <c r="H337" t="s">
        <v>210</v>
      </c>
    </row>
    <row r="338" spans="1:8" x14ac:dyDescent="0.25">
      <c r="A338">
        <v>19</v>
      </c>
      <c r="B338" t="s">
        <v>38</v>
      </c>
      <c r="C338" t="s">
        <v>77</v>
      </c>
      <c r="D338" t="s">
        <v>929</v>
      </c>
      <c r="E338" t="s">
        <v>930</v>
      </c>
      <c r="F338" s="13">
        <v>5</v>
      </c>
      <c r="G338" s="11">
        <v>44465</v>
      </c>
      <c r="H338" t="s">
        <v>257</v>
      </c>
    </row>
    <row r="339" spans="1:8" x14ac:dyDescent="0.25">
      <c r="A339">
        <v>19</v>
      </c>
      <c r="B339" t="s">
        <v>38</v>
      </c>
      <c r="C339" t="s">
        <v>77</v>
      </c>
      <c r="D339" t="s">
        <v>931</v>
      </c>
      <c r="E339" t="s">
        <v>932</v>
      </c>
      <c r="F339" s="13">
        <v>10</v>
      </c>
      <c r="G339" s="11">
        <v>41792</v>
      </c>
      <c r="H339" t="s">
        <v>340</v>
      </c>
    </row>
    <row r="340" spans="1:8" x14ac:dyDescent="0.25">
      <c r="A340">
        <v>19</v>
      </c>
      <c r="B340" t="s">
        <v>38</v>
      </c>
      <c r="C340" t="s">
        <v>77</v>
      </c>
      <c r="D340" t="s">
        <v>725</v>
      </c>
      <c r="E340" t="s">
        <v>933</v>
      </c>
      <c r="F340" s="13">
        <v>10</v>
      </c>
      <c r="G340" s="11">
        <v>44144</v>
      </c>
      <c r="H340" t="s">
        <v>506</v>
      </c>
    </row>
    <row r="341" spans="1:8" x14ac:dyDescent="0.25">
      <c r="A341">
        <v>19</v>
      </c>
      <c r="B341" t="s">
        <v>38</v>
      </c>
      <c r="C341" t="s">
        <v>77</v>
      </c>
      <c r="D341" t="s">
        <v>934</v>
      </c>
      <c r="E341" t="s">
        <v>935</v>
      </c>
      <c r="F341" s="13">
        <v>9</v>
      </c>
      <c r="G341" s="11">
        <v>41882</v>
      </c>
      <c r="H341" t="s">
        <v>157</v>
      </c>
    </row>
    <row r="342" spans="1:8" x14ac:dyDescent="0.25">
      <c r="A342">
        <v>19</v>
      </c>
      <c r="B342" t="s">
        <v>38</v>
      </c>
      <c r="C342" t="s">
        <v>77</v>
      </c>
      <c r="D342" t="s">
        <v>936</v>
      </c>
      <c r="E342" t="s">
        <v>937</v>
      </c>
      <c r="F342" s="13">
        <v>10</v>
      </c>
      <c r="G342" s="11">
        <v>40947</v>
      </c>
      <c r="H342" t="s">
        <v>938</v>
      </c>
    </row>
    <row r="343" spans="1:8" x14ac:dyDescent="0.25">
      <c r="A343">
        <v>19</v>
      </c>
      <c r="B343" t="s">
        <v>38</v>
      </c>
      <c r="C343" t="s">
        <v>77</v>
      </c>
      <c r="D343" t="s">
        <v>939</v>
      </c>
      <c r="E343" t="s">
        <v>940</v>
      </c>
      <c r="F343" s="13">
        <v>8</v>
      </c>
      <c r="G343" s="11">
        <v>42263</v>
      </c>
      <c r="H343" t="s">
        <v>213</v>
      </c>
    </row>
    <row r="344" spans="1:8" x14ac:dyDescent="0.25">
      <c r="A344">
        <v>19</v>
      </c>
      <c r="B344" t="s">
        <v>38</v>
      </c>
      <c r="C344" t="s">
        <v>77</v>
      </c>
      <c r="D344" t="s">
        <v>941</v>
      </c>
      <c r="E344" t="s">
        <v>942</v>
      </c>
      <c r="F344" s="13">
        <v>10</v>
      </c>
      <c r="G344" s="11">
        <v>40693</v>
      </c>
      <c r="H344" t="s">
        <v>943</v>
      </c>
    </row>
    <row r="345" spans="1:8" x14ac:dyDescent="0.25">
      <c r="A345">
        <v>19</v>
      </c>
      <c r="B345" t="s">
        <v>38</v>
      </c>
      <c r="C345" t="s">
        <v>77</v>
      </c>
      <c r="D345" t="s">
        <v>944</v>
      </c>
      <c r="E345" t="s">
        <v>945</v>
      </c>
      <c r="F345" s="13">
        <v>10</v>
      </c>
      <c r="G345" s="11">
        <v>44545</v>
      </c>
      <c r="H345" t="s">
        <v>101</v>
      </c>
    </row>
    <row r="346" spans="1:8" x14ac:dyDescent="0.25">
      <c r="A346">
        <v>19</v>
      </c>
      <c r="B346" t="s">
        <v>38</v>
      </c>
      <c r="C346" t="s">
        <v>77</v>
      </c>
      <c r="D346" t="s">
        <v>946</v>
      </c>
      <c r="E346" t="s">
        <v>947</v>
      </c>
      <c r="F346" s="13">
        <v>6</v>
      </c>
      <c r="G346" s="11">
        <v>44987</v>
      </c>
      <c r="H346" t="s">
        <v>183</v>
      </c>
    </row>
    <row r="347" spans="1:8" x14ac:dyDescent="0.25">
      <c r="A347">
        <v>19</v>
      </c>
      <c r="B347" t="s">
        <v>38</v>
      </c>
      <c r="C347" t="s">
        <v>77</v>
      </c>
      <c r="D347" t="s">
        <v>948</v>
      </c>
      <c r="E347" t="s">
        <v>949</v>
      </c>
      <c r="F347" s="13">
        <v>2</v>
      </c>
      <c r="G347" s="11">
        <v>40933</v>
      </c>
      <c r="H347" t="s">
        <v>950</v>
      </c>
    </row>
    <row r="348" spans="1:8" x14ac:dyDescent="0.25">
      <c r="A348">
        <v>20</v>
      </c>
      <c r="B348" t="s">
        <v>43</v>
      </c>
      <c r="C348" t="s">
        <v>77</v>
      </c>
      <c r="D348" t="s">
        <v>951</v>
      </c>
      <c r="E348" t="s">
        <v>952</v>
      </c>
      <c r="F348" s="13">
        <v>8</v>
      </c>
      <c r="G348" s="11">
        <v>42329</v>
      </c>
      <c r="H348" t="s">
        <v>953</v>
      </c>
    </row>
    <row r="349" spans="1:8" x14ac:dyDescent="0.25">
      <c r="A349">
        <v>20</v>
      </c>
      <c r="B349" t="s">
        <v>43</v>
      </c>
      <c r="C349" t="s">
        <v>77</v>
      </c>
      <c r="D349" t="s">
        <v>954</v>
      </c>
      <c r="E349" t="s">
        <v>955</v>
      </c>
      <c r="F349" s="13">
        <v>9</v>
      </c>
      <c r="G349" s="11">
        <v>43458</v>
      </c>
      <c r="H349" t="s">
        <v>956</v>
      </c>
    </row>
    <row r="350" spans="1:8" x14ac:dyDescent="0.25">
      <c r="A350">
        <v>20</v>
      </c>
      <c r="B350" t="s">
        <v>43</v>
      </c>
      <c r="C350" t="s">
        <v>77</v>
      </c>
      <c r="D350" t="s">
        <v>957</v>
      </c>
      <c r="E350" t="s">
        <v>958</v>
      </c>
      <c r="F350" s="13">
        <v>10</v>
      </c>
      <c r="G350" s="11">
        <v>42992</v>
      </c>
      <c r="H350" t="s">
        <v>847</v>
      </c>
    </row>
    <row r="351" spans="1:8" x14ac:dyDescent="0.25">
      <c r="A351">
        <v>20</v>
      </c>
      <c r="B351" t="s">
        <v>43</v>
      </c>
      <c r="C351" t="s">
        <v>77</v>
      </c>
      <c r="D351" t="s">
        <v>959</v>
      </c>
      <c r="E351" t="s">
        <v>960</v>
      </c>
      <c r="F351" s="13">
        <v>10</v>
      </c>
      <c r="G351" s="11">
        <v>42323</v>
      </c>
      <c r="H351" t="s">
        <v>961</v>
      </c>
    </row>
    <row r="352" spans="1:8" x14ac:dyDescent="0.25">
      <c r="A352">
        <v>20</v>
      </c>
      <c r="B352" t="s">
        <v>43</v>
      </c>
      <c r="C352" t="s">
        <v>77</v>
      </c>
      <c r="D352" t="s">
        <v>962</v>
      </c>
      <c r="E352" t="s">
        <v>963</v>
      </c>
      <c r="F352" s="13">
        <v>10</v>
      </c>
      <c r="G352" s="11">
        <v>44688</v>
      </c>
      <c r="H352" t="s">
        <v>213</v>
      </c>
    </row>
    <row r="353" spans="1:8" x14ac:dyDescent="0.25">
      <c r="A353">
        <v>20</v>
      </c>
      <c r="B353" t="s">
        <v>43</v>
      </c>
      <c r="C353" t="s">
        <v>77</v>
      </c>
      <c r="D353" t="s">
        <v>964</v>
      </c>
      <c r="E353" t="s">
        <v>965</v>
      </c>
      <c r="F353" s="13">
        <v>10</v>
      </c>
      <c r="G353" s="11">
        <v>42532</v>
      </c>
      <c r="H353" t="s">
        <v>966</v>
      </c>
    </row>
    <row r="354" spans="1:8" x14ac:dyDescent="0.25">
      <c r="A354">
        <v>20</v>
      </c>
      <c r="B354" t="s">
        <v>43</v>
      </c>
      <c r="C354" t="s">
        <v>77</v>
      </c>
      <c r="D354" t="s">
        <v>967</v>
      </c>
      <c r="E354" t="s">
        <v>968</v>
      </c>
      <c r="F354" s="13">
        <v>8</v>
      </c>
      <c r="G354" s="11">
        <v>42584</v>
      </c>
      <c r="H354" t="s">
        <v>148</v>
      </c>
    </row>
    <row r="355" spans="1:8" x14ac:dyDescent="0.25">
      <c r="A355">
        <v>20</v>
      </c>
      <c r="B355" t="s">
        <v>43</v>
      </c>
      <c r="C355" t="s">
        <v>77</v>
      </c>
      <c r="D355" t="s">
        <v>969</v>
      </c>
      <c r="E355" t="s">
        <v>970</v>
      </c>
      <c r="F355" s="13">
        <v>6</v>
      </c>
      <c r="G355" s="11">
        <v>44303</v>
      </c>
      <c r="H355" t="s">
        <v>943</v>
      </c>
    </row>
    <row r="356" spans="1:8" x14ac:dyDescent="0.25">
      <c r="A356">
        <v>20</v>
      </c>
      <c r="B356" t="s">
        <v>43</v>
      </c>
      <c r="C356" t="s">
        <v>77</v>
      </c>
      <c r="D356" t="s">
        <v>971</v>
      </c>
      <c r="E356" t="s">
        <v>972</v>
      </c>
      <c r="F356" s="13">
        <v>8</v>
      </c>
      <c r="G356" s="11">
        <v>42788</v>
      </c>
      <c r="H356" t="s">
        <v>148</v>
      </c>
    </row>
    <row r="357" spans="1:8" x14ac:dyDescent="0.25">
      <c r="A357">
        <v>20</v>
      </c>
      <c r="B357" t="s">
        <v>43</v>
      </c>
      <c r="C357" t="s">
        <v>77</v>
      </c>
      <c r="D357" t="s">
        <v>973</v>
      </c>
      <c r="E357" t="s">
        <v>974</v>
      </c>
      <c r="F357" s="13">
        <v>7</v>
      </c>
      <c r="G357" s="11">
        <v>42447</v>
      </c>
      <c r="H357" t="s">
        <v>536</v>
      </c>
    </row>
    <row r="358" spans="1:8" x14ac:dyDescent="0.25">
      <c r="A358">
        <v>20</v>
      </c>
      <c r="B358" t="s">
        <v>43</v>
      </c>
      <c r="C358" t="s">
        <v>77</v>
      </c>
      <c r="D358" t="s">
        <v>975</v>
      </c>
      <c r="E358" t="s">
        <v>976</v>
      </c>
      <c r="F358" s="13">
        <v>5</v>
      </c>
      <c r="G358" s="11">
        <v>42377</v>
      </c>
      <c r="H358" t="s">
        <v>977</v>
      </c>
    </row>
    <row r="359" spans="1:8" x14ac:dyDescent="0.25">
      <c r="A359">
        <v>20</v>
      </c>
      <c r="B359" t="s">
        <v>43</v>
      </c>
      <c r="C359" t="s">
        <v>77</v>
      </c>
      <c r="D359" t="s">
        <v>978</v>
      </c>
      <c r="E359" t="s">
        <v>979</v>
      </c>
      <c r="F359" s="13">
        <v>9</v>
      </c>
      <c r="G359" s="11">
        <v>43515</v>
      </c>
      <c r="H359" t="s">
        <v>980</v>
      </c>
    </row>
    <row r="360" spans="1:8" x14ac:dyDescent="0.25">
      <c r="A360">
        <v>20</v>
      </c>
      <c r="B360" t="s">
        <v>43</v>
      </c>
      <c r="C360" t="s">
        <v>77</v>
      </c>
      <c r="D360" t="s">
        <v>981</v>
      </c>
      <c r="E360" t="s">
        <v>982</v>
      </c>
      <c r="F360" s="13">
        <v>10</v>
      </c>
      <c r="G360" s="11">
        <v>44021</v>
      </c>
      <c r="H360" t="s">
        <v>444</v>
      </c>
    </row>
    <row r="361" spans="1:8" x14ac:dyDescent="0.25">
      <c r="A361">
        <v>20</v>
      </c>
      <c r="B361" t="s">
        <v>43</v>
      </c>
      <c r="C361" t="s">
        <v>77</v>
      </c>
      <c r="D361" t="s">
        <v>983</v>
      </c>
      <c r="E361" t="s">
        <v>984</v>
      </c>
      <c r="F361" s="13">
        <v>8</v>
      </c>
      <c r="G361" s="11">
        <v>44445</v>
      </c>
      <c r="H361" t="s">
        <v>210</v>
      </c>
    </row>
    <row r="362" spans="1:8" x14ac:dyDescent="0.25">
      <c r="A362">
        <v>20</v>
      </c>
      <c r="B362" t="s">
        <v>43</v>
      </c>
      <c r="C362" t="s">
        <v>77</v>
      </c>
      <c r="D362" t="s">
        <v>78</v>
      </c>
      <c r="E362" t="s">
        <v>985</v>
      </c>
      <c r="F362" s="13">
        <v>9</v>
      </c>
      <c r="G362" s="11">
        <v>43666</v>
      </c>
      <c r="H362" t="s">
        <v>257</v>
      </c>
    </row>
    <row r="363" spans="1:8" x14ac:dyDescent="0.25">
      <c r="A363">
        <v>20</v>
      </c>
      <c r="B363" t="s">
        <v>43</v>
      </c>
      <c r="C363" t="s">
        <v>77</v>
      </c>
      <c r="D363" t="s">
        <v>986</v>
      </c>
      <c r="E363" t="s">
        <v>987</v>
      </c>
      <c r="F363" s="13">
        <v>8</v>
      </c>
      <c r="G363" s="11">
        <v>44755</v>
      </c>
      <c r="H363" t="s">
        <v>125</v>
      </c>
    </row>
    <row r="364" spans="1:8" x14ac:dyDescent="0.25">
      <c r="A364">
        <v>20</v>
      </c>
      <c r="B364" t="s">
        <v>43</v>
      </c>
      <c r="C364" t="s">
        <v>77</v>
      </c>
      <c r="D364" t="s">
        <v>988</v>
      </c>
      <c r="E364" t="s">
        <v>989</v>
      </c>
      <c r="F364" s="13">
        <v>7</v>
      </c>
      <c r="G364" s="11">
        <v>45409</v>
      </c>
      <c r="H364" t="s">
        <v>180</v>
      </c>
    </row>
    <row r="365" spans="1:8" x14ac:dyDescent="0.25">
      <c r="A365">
        <v>20</v>
      </c>
      <c r="B365" t="s">
        <v>43</v>
      </c>
      <c r="C365" t="s">
        <v>77</v>
      </c>
      <c r="D365" t="s">
        <v>990</v>
      </c>
      <c r="E365" t="s">
        <v>991</v>
      </c>
      <c r="F365" s="13">
        <v>10</v>
      </c>
      <c r="G365" s="11">
        <v>43599</v>
      </c>
      <c r="H365" t="s">
        <v>154</v>
      </c>
    </row>
    <row r="366" spans="1:8" x14ac:dyDescent="0.25">
      <c r="A366">
        <v>21</v>
      </c>
      <c r="B366" t="s">
        <v>44</v>
      </c>
      <c r="C366" t="s">
        <v>77</v>
      </c>
      <c r="D366" t="s">
        <v>992</v>
      </c>
      <c r="E366" t="s">
        <v>993</v>
      </c>
      <c r="F366" s="13">
        <v>10</v>
      </c>
      <c r="G366" s="11">
        <v>40868</v>
      </c>
      <c r="H366" t="s">
        <v>994</v>
      </c>
    </row>
    <row r="367" spans="1:8" x14ac:dyDescent="0.25">
      <c r="A367">
        <v>21</v>
      </c>
      <c r="B367" t="s">
        <v>44</v>
      </c>
      <c r="C367" t="s">
        <v>77</v>
      </c>
      <c r="D367" t="s">
        <v>995</v>
      </c>
      <c r="E367" t="s">
        <v>996</v>
      </c>
      <c r="F367" s="13">
        <v>10</v>
      </c>
      <c r="G367" s="11">
        <v>40873</v>
      </c>
      <c r="H367" t="s">
        <v>997</v>
      </c>
    </row>
    <row r="368" spans="1:8" x14ac:dyDescent="0.25">
      <c r="A368">
        <v>21</v>
      </c>
      <c r="B368" t="s">
        <v>44</v>
      </c>
      <c r="C368" t="s">
        <v>77</v>
      </c>
      <c r="D368" t="s">
        <v>998</v>
      </c>
      <c r="E368" t="s">
        <v>999</v>
      </c>
      <c r="F368" s="13">
        <v>10</v>
      </c>
      <c r="G368" s="11">
        <v>44514</v>
      </c>
      <c r="H368" t="s">
        <v>1000</v>
      </c>
    </row>
    <row r="369" spans="1:8" x14ac:dyDescent="0.25">
      <c r="A369">
        <v>21</v>
      </c>
      <c r="B369" t="s">
        <v>44</v>
      </c>
      <c r="C369" t="s">
        <v>77</v>
      </c>
      <c r="D369" t="s">
        <v>1001</v>
      </c>
      <c r="E369" t="s">
        <v>1002</v>
      </c>
      <c r="F369" s="13">
        <v>10</v>
      </c>
      <c r="G369" s="11">
        <v>40861</v>
      </c>
      <c r="H369" t="s">
        <v>1003</v>
      </c>
    </row>
    <row r="370" spans="1:8" x14ac:dyDescent="0.25">
      <c r="A370">
        <v>21</v>
      </c>
      <c r="B370" t="s">
        <v>44</v>
      </c>
      <c r="C370" t="s">
        <v>77</v>
      </c>
      <c r="D370" t="s">
        <v>1004</v>
      </c>
      <c r="E370" t="s">
        <v>1005</v>
      </c>
      <c r="F370" s="13">
        <v>10</v>
      </c>
      <c r="G370" s="11">
        <v>40882</v>
      </c>
      <c r="H370" t="s">
        <v>1006</v>
      </c>
    </row>
    <row r="371" spans="1:8" x14ac:dyDescent="0.25">
      <c r="A371">
        <v>21</v>
      </c>
      <c r="B371" t="s">
        <v>44</v>
      </c>
      <c r="C371" t="s">
        <v>77</v>
      </c>
      <c r="D371" t="s">
        <v>1007</v>
      </c>
      <c r="E371" t="s">
        <v>1008</v>
      </c>
      <c r="F371" s="13">
        <v>10</v>
      </c>
      <c r="G371" s="11">
        <v>41095</v>
      </c>
      <c r="H371" t="s">
        <v>1009</v>
      </c>
    </row>
    <row r="372" spans="1:8" x14ac:dyDescent="0.25">
      <c r="A372">
        <v>21</v>
      </c>
      <c r="B372" t="s">
        <v>44</v>
      </c>
      <c r="C372" t="s">
        <v>77</v>
      </c>
      <c r="D372" t="s">
        <v>1010</v>
      </c>
      <c r="E372" t="s">
        <v>1011</v>
      </c>
      <c r="F372" s="13">
        <v>10</v>
      </c>
      <c r="G372" s="11">
        <v>43696</v>
      </c>
      <c r="H372" t="s">
        <v>631</v>
      </c>
    </row>
    <row r="373" spans="1:8" x14ac:dyDescent="0.25">
      <c r="A373">
        <v>21</v>
      </c>
      <c r="B373" t="s">
        <v>44</v>
      </c>
      <c r="C373" t="s">
        <v>77</v>
      </c>
      <c r="D373" t="s">
        <v>1012</v>
      </c>
      <c r="E373" t="s">
        <v>1013</v>
      </c>
      <c r="F373" s="13">
        <v>5</v>
      </c>
      <c r="G373" s="11">
        <v>40931</v>
      </c>
      <c r="H373" t="s">
        <v>1014</v>
      </c>
    </row>
    <row r="374" spans="1:8" x14ac:dyDescent="0.25">
      <c r="A374">
        <v>21</v>
      </c>
      <c r="B374" t="s">
        <v>44</v>
      </c>
      <c r="C374" t="s">
        <v>77</v>
      </c>
      <c r="D374" t="s">
        <v>1015</v>
      </c>
      <c r="E374" t="s">
        <v>1016</v>
      </c>
      <c r="F374" s="13">
        <v>10</v>
      </c>
      <c r="G374" s="11">
        <v>40914</v>
      </c>
      <c r="H374" t="s">
        <v>1017</v>
      </c>
    </row>
    <row r="375" spans="1:8" x14ac:dyDescent="0.25">
      <c r="A375">
        <v>21</v>
      </c>
      <c r="B375" t="s">
        <v>44</v>
      </c>
      <c r="C375" t="s">
        <v>77</v>
      </c>
      <c r="D375" t="s">
        <v>1018</v>
      </c>
      <c r="E375" t="s">
        <v>1019</v>
      </c>
      <c r="F375" s="13">
        <v>9</v>
      </c>
      <c r="G375" s="11">
        <v>40921</v>
      </c>
      <c r="H375" t="s">
        <v>1020</v>
      </c>
    </row>
    <row r="376" spans="1:8" x14ac:dyDescent="0.25">
      <c r="A376">
        <v>21</v>
      </c>
      <c r="B376" t="s">
        <v>44</v>
      </c>
      <c r="C376" t="s">
        <v>77</v>
      </c>
      <c r="D376" t="s">
        <v>1021</v>
      </c>
      <c r="E376" t="s">
        <v>1022</v>
      </c>
      <c r="F376" s="13">
        <v>10</v>
      </c>
      <c r="G376" s="11">
        <v>43551</v>
      </c>
      <c r="H376" t="s">
        <v>340</v>
      </c>
    </row>
    <row r="377" spans="1:8" x14ac:dyDescent="0.25">
      <c r="A377">
        <v>21</v>
      </c>
      <c r="B377" t="s">
        <v>44</v>
      </c>
      <c r="C377" t="s">
        <v>77</v>
      </c>
      <c r="D377" t="s">
        <v>1023</v>
      </c>
      <c r="E377" t="s">
        <v>1024</v>
      </c>
      <c r="F377" s="13">
        <v>10</v>
      </c>
      <c r="G377" s="11">
        <v>44016</v>
      </c>
      <c r="H377" t="s">
        <v>157</v>
      </c>
    </row>
    <row r="378" spans="1:8" x14ac:dyDescent="0.25">
      <c r="A378">
        <v>21</v>
      </c>
      <c r="B378" t="s">
        <v>44</v>
      </c>
      <c r="C378" t="s">
        <v>77</v>
      </c>
      <c r="D378" t="s">
        <v>1025</v>
      </c>
      <c r="E378" t="s">
        <v>1026</v>
      </c>
      <c r="F378" s="13">
        <v>6</v>
      </c>
      <c r="G378" s="11">
        <v>42263</v>
      </c>
      <c r="H378" t="s">
        <v>297</v>
      </c>
    </row>
    <row r="379" spans="1:8" x14ac:dyDescent="0.25">
      <c r="A379">
        <v>21</v>
      </c>
      <c r="B379" t="s">
        <v>44</v>
      </c>
      <c r="C379" t="s">
        <v>77</v>
      </c>
      <c r="D379" t="s">
        <v>1027</v>
      </c>
      <c r="E379" t="s">
        <v>1028</v>
      </c>
      <c r="F379" s="13">
        <v>1</v>
      </c>
      <c r="G379" s="11">
        <v>43818</v>
      </c>
      <c r="H379" t="s">
        <v>1029</v>
      </c>
    </row>
    <row r="380" spans="1:8" x14ac:dyDescent="0.25">
      <c r="A380">
        <v>21</v>
      </c>
      <c r="B380" t="s">
        <v>44</v>
      </c>
      <c r="C380" t="s">
        <v>77</v>
      </c>
      <c r="D380" t="s">
        <v>1030</v>
      </c>
      <c r="E380" t="s">
        <v>1031</v>
      </c>
      <c r="F380" s="13">
        <v>10</v>
      </c>
      <c r="G380" s="11">
        <v>43948</v>
      </c>
      <c r="H380" t="s">
        <v>727</v>
      </c>
    </row>
    <row r="381" spans="1:8" x14ac:dyDescent="0.25">
      <c r="A381">
        <v>21</v>
      </c>
      <c r="B381" t="s">
        <v>44</v>
      </c>
      <c r="C381" t="s">
        <v>77</v>
      </c>
      <c r="D381" t="s">
        <v>1032</v>
      </c>
      <c r="E381" t="s">
        <v>1033</v>
      </c>
      <c r="F381" s="13">
        <v>10</v>
      </c>
      <c r="G381" s="11">
        <v>44430</v>
      </c>
      <c r="H381" t="s">
        <v>213</v>
      </c>
    </row>
    <row r="382" spans="1:8" x14ac:dyDescent="0.25">
      <c r="A382">
        <v>21</v>
      </c>
      <c r="B382" t="s">
        <v>44</v>
      </c>
      <c r="C382" t="s">
        <v>77</v>
      </c>
      <c r="D382" t="s">
        <v>1034</v>
      </c>
      <c r="E382" t="s">
        <v>1035</v>
      </c>
      <c r="F382" s="13">
        <v>10</v>
      </c>
      <c r="G382" s="11">
        <v>41432</v>
      </c>
      <c r="H382" t="s">
        <v>681</v>
      </c>
    </row>
    <row r="383" spans="1:8" x14ac:dyDescent="0.25">
      <c r="A383">
        <v>21</v>
      </c>
      <c r="B383" t="s">
        <v>44</v>
      </c>
      <c r="C383" t="s">
        <v>77</v>
      </c>
      <c r="D383" t="s">
        <v>1036</v>
      </c>
      <c r="E383" t="s">
        <v>1037</v>
      </c>
      <c r="F383" s="13">
        <v>10</v>
      </c>
      <c r="G383" s="11">
        <v>43526</v>
      </c>
      <c r="H383" t="s">
        <v>101</v>
      </c>
    </row>
    <row r="384" spans="1:8" x14ac:dyDescent="0.25">
      <c r="A384">
        <v>21</v>
      </c>
      <c r="B384" t="s">
        <v>44</v>
      </c>
      <c r="C384" t="s">
        <v>77</v>
      </c>
      <c r="D384" t="s">
        <v>1038</v>
      </c>
      <c r="E384" t="s">
        <v>1039</v>
      </c>
      <c r="F384" s="13">
        <v>10</v>
      </c>
      <c r="G384" s="11">
        <v>43729</v>
      </c>
      <c r="H384" t="s">
        <v>172</v>
      </c>
    </row>
    <row r="385" spans="1:8" x14ac:dyDescent="0.25">
      <c r="A385">
        <v>21</v>
      </c>
      <c r="B385" t="s">
        <v>44</v>
      </c>
      <c r="C385" t="s">
        <v>77</v>
      </c>
      <c r="D385" t="s">
        <v>1040</v>
      </c>
      <c r="E385" t="s">
        <v>1041</v>
      </c>
      <c r="F385" s="13">
        <v>10</v>
      </c>
      <c r="G385" s="11">
        <v>45132</v>
      </c>
      <c r="H385" t="s">
        <v>210</v>
      </c>
    </row>
    <row r="386" spans="1:8" x14ac:dyDescent="0.25">
      <c r="A386">
        <v>22</v>
      </c>
      <c r="B386" t="s">
        <v>58</v>
      </c>
      <c r="C386" t="s">
        <v>77</v>
      </c>
      <c r="D386" t="s">
        <v>1042</v>
      </c>
      <c r="E386" t="s">
        <v>1043</v>
      </c>
      <c r="F386" s="13">
        <v>10</v>
      </c>
      <c r="G386" s="11">
        <v>43913</v>
      </c>
      <c r="H386" t="s">
        <v>1044</v>
      </c>
    </row>
    <row r="387" spans="1:8" x14ac:dyDescent="0.25">
      <c r="A387">
        <v>22</v>
      </c>
      <c r="B387" t="s">
        <v>58</v>
      </c>
      <c r="C387" t="s">
        <v>77</v>
      </c>
      <c r="D387" t="s">
        <v>1045</v>
      </c>
      <c r="E387" t="s">
        <v>1046</v>
      </c>
      <c r="F387" s="13">
        <v>9</v>
      </c>
      <c r="G387" s="11">
        <v>43926</v>
      </c>
      <c r="H387" t="s">
        <v>1047</v>
      </c>
    </row>
    <row r="388" spans="1:8" x14ac:dyDescent="0.25">
      <c r="A388">
        <v>22</v>
      </c>
      <c r="B388" t="s">
        <v>58</v>
      </c>
      <c r="C388" t="s">
        <v>77</v>
      </c>
      <c r="D388" t="s">
        <v>1048</v>
      </c>
      <c r="E388" t="s">
        <v>1049</v>
      </c>
      <c r="F388" s="13">
        <v>9</v>
      </c>
      <c r="G388" s="11">
        <v>43911</v>
      </c>
      <c r="H388" t="s">
        <v>1050</v>
      </c>
    </row>
    <row r="389" spans="1:8" x14ac:dyDescent="0.25">
      <c r="A389">
        <v>22</v>
      </c>
      <c r="B389" t="s">
        <v>58</v>
      </c>
      <c r="C389" t="s">
        <v>77</v>
      </c>
      <c r="D389" t="s">
        <v>1051</v>
      </c>
      <c r="E389" t="s">
        <v>1052</v>
      </c>
      <c r="F389" s="13">
        <v>9</v>
      </c>
      <c r="G389" s="11">
        <v>43912</v>
      </c>
      <c r="H389" t="s">
        <v>391</v>
      </c>
    </row>
    <row r="390" spans="1:8" x14ac:dyDescent="0.25">
      <c r="A390">
        <v>22</v>
      </c>
      <c r="B390" t="s">
        <v>58</v>
      </c>
      <c r="C390" t="s">
        <v>77</v>
      </c>
      <c r="D390" t="s">
        <v>1053</v>
      </c>
      <c r="E390" t="s">
        <v>1054</v>
      </c>
      <c r="F390" s="13">
        <v>10</v>
      </c>
      <c r="G390" s="11">
        <v>43910</v>
      </c>
      <c r="H390" t="s">
        <v>326</v>
      </c>
    </row>
    <row r="391" spans="1:8" x14ac:dyDescent="0.25">
      <c r="A391">
        <v>22</v>
      </c>
      <c r="B391" t="s">
        <v>58</v>
      </c>
      <c r="C391" t="s">
        <v>77</v>
      </c>
      <c r="D391" t="s">
        <v>1055</v>
      </c>
      <c r="E391" t="s">
        <v>1056</v>
      </c>
      <c r="F391" s="13">
        <v>9</v>
      </c>
      <c r="G391" s="11">
        <v>43910</v>
      </c>
      <c r="H391" t="s">
        <v>1057</v>
      </c>
    </row>
    <row r="392" spans="1:8" x14ac:dyDescent="0.25">
      <c r="A392">
        <v>22</v>
      </c>
      <c r="B392" t="s">
        <v>58</v>
      </c>
      <c r="C392" t="s">
        <v>77</v>
      </c>
      <c r="D392" t="s">
        <v>1058</v>
      </c>
      <c r="E392" t="s">
        <v>1059</v>
      </c>
      <c r="F392" s="13">
        <v>10</v>
      </c>
      <c r="G392" s="11">
        <v>44294</v>
      </c>
      <c r="H392" t="s">
        <v>506</v>
      </c>
    </row>
    <row r="393" spans="1:8" x14ac:dyDescent="0.25">
      <c r="A393">
        <v>22</v>
      </c>
      <c r="B393" t="s">
        <v>58</v>
      </c>
      <c r="C393" t="s">
        <v>77</v>
      </c>
      <c r="D393" t="s">
        <v>1060</v>
      </c>
      <c r="E393" t="s">
        <v>1061</v>
      </c>
      <c r="F393" s="13">
        <v>9</v>
      </c>
      <c r="G393" s="11">
        <v>43922</v>
      </c>
      <c r="H393" t="s">
        <v>157</v>
      </c>
    </row>
    <row r="394" spans="1:8" x14ac:dyDescent="0.25">
      <c r="A394">
        <v>22</v>
      </c>
      <c r="B394" t="s">
        <v>58</v>
      </c>
      <c r="C394" t="s">
        <v>77</v>
      </c>
      <c r="D394" t="s">
        <v>1062</v>
      </c>
      <c r="E394" t="s">
        <v>1063</v>
      </c>
      <c r="F394" s="13">
        <v>10</v>
      </c>
      <c r="G394" s="11">
        <v>44243</v>
      </c>
      <c r="H394" t="s">
        <v>157</v>
      </c>
    </row>
    <row r="395" spans="1:8" x14ac:dyDescent="0.25">
      <c r="A395">
        <v>22</v>
      </c>
      <c r="B395" t="s">
        <v>58</v>
      </c>
      <c r="C395" t="s">
        <v>77</v>
      </c>
      <c r="D395" t="s">
        <v>1064</v>
      </c>
      <c r="E395" t="s">
        <v>1065</v>
      </c>
      <c r="F395" s="13">
        <v>5</v>
      </c>
      <c r="G395" s="11">
        <v>43921</v>
      </c>
      <c r="H395" t="s">
        <v>748</v>
      </c>
    </row>
    <row r="396" spans="1:8" x14ac:dyDescent="0.25">
      <c r="A396">
        <v>22</v>
      </c>
      <c r="B396" t="s">
        <v>58</v>
      </c>
      <c r="C396" t="s">
        <v>77</v>
      </c>
      <c r="D396" t="s">
        <v>1066</v>
      </c>
      <c r="E396" t="s">
        <v>1067</v>
      </c>
      <c r="F396" s="13">
        <v>6</v>
      </c>
      <c r="G396" s="11">
        <v>43947</v>
      </c>
      <c r="H396" t="s">
        <v>1068</v>
      </c>
    </row>
    <row r="397" spans="1:8" x14ac:dyDescent="0.25">
      <c r="A397">
        <v>22</v>
      </c>
      <c r="B397" t="s">
        <v>58</v>
      </c>
      <c r="C397" t="s">
        <v>77</v>
      </c>
      <c r="D397" t="s">
        <v>1069</v>
      </c>
      <c r="E397" t="s">
        <v>1070</v>
      </c>
      <c r="F397" s="13">
        <v>10</v>
      </c>
      <c r="G397" s="11">
        <v>43962</v>
      </c>
      <c r="H397" t="s">
        <v>213</v>
      </c>
    </row>
    <row r="398" spans="1:8" x14ac:dyDescent="0.25">
      <c r="A398">
        <v>22</v>
      </c>
      <c r="B398" t="s">
        <v>58</v>
      </c>
      <c r="C398" t="s">
        <v>77</v>
      </c>
      <c r="D398" t="s">
        <v>1071</v>
      </c>
      <c r="E398" t="s">
        <v>1072</v>
      </c>
      <c r="F398" s="13">
        <v>9</v>
      </c>
      <c r="G398" s="11">
        <v>44282</v>
      </c>
      <c r="H398" t="s">
        <v>210</v>
      </c>
    </row>
    <row r="399" spans="1:8" x14ac:dyDescent="0.25">
      <c r="A399">
        <v>22</v>
      </c>
      <c r="B399" t="s">
        <v>58</v>
      </c>
      <c r="C399" t="s">
        <v>77</v>
      </c>
      <c r="D399" t="s">
        <v>1073</v>
      </c>
      <c r="E399" t="s">
        <v>1074</v>
      </c>
      <c r="F399" s="13">
        <v>10</v>
      </c>
      <c r="G399" s="11">
        <v>43922</v>
      </c>
      <c r="H399" t="s">
        <v>257</v>
      </c>
    </row>
    <row r="400" spans="1:8" x14ac:dyDescent="0.25">
      <c r="A400">
        <v>22</v>
      </c>
      <c r="B400" t="s">
        <v>58</v>
      </c>
      <c r="C400" t="s">
        <v>77</v>
      </c>
      <c r="D400" t="s">
        <v>1075</v>
      </c>
      <c r="E400" t="s">
        <v>1076</v>
      </c>
      <c r="F400" s="13">
        <v>9</v>
      </c>
      <c r="G400" s="11">
        <v>44167</v>
      </c>
      <c r="H400" t="s">
        <v>125</v>
      </c>
    </row>
    <row r="401" spans="1:8" x14ac:dyDescent="0.25">
      <c r="A401">
        <v>22</v>
      </c>
      <c r="B401" t="s">
        <v>58</v>
      </c>
      <c r="C401" t="s">
        <v>77</v>
      </c>
      <c r="D401" t="s">
        <v>915</v>
      </c>
      <c r="E401" t="s">
        <v>1077</v>
      </c>
      <c r="F401" s="13">
        <v>9</v>
      </c>
      <c r="G401" s="11">
        <v>44147</v>
      </c>
      <c r="H401" t="s">
        <v>125</v>
      </c>
    </row>
    <row r="402" spans="1:8" x14ac:dyDescent="0.25">
      <c r="A402">
        <v>22</v>
      </c>
      <c r="B402" t="s">
        <v>58</v>
      </c>
      <c r="C402" t="s">
        <v>77</v>
      </c>
      <c r="D402" t="s">
        <v>1078</v>
      </c>
      <c r="E402" t="s">
        <v>1079</v>
      </c>
      <c r="F402" s="13">
        <v>9</v>
      </c>
      <c r="G402" s="11">
        <v>44090</v>
      </c>
      <c r="H402" t="s">
        <v>125</v>
      </c>
    </row>
    <row r="403" spans="1:8" x14ac:dyDescent="0.25">
      <c r="A403">
        <v>22</v>
      </c>
      <c r="B403" t="s">
        <v>58</v>
      </c>
      <c r="C403" t="s">
        <v>77</v>
      </c>
      <c r="D403" t="s">
        <v>1080</v>
      </c>
      <c r="E403" t="s">
        <v>1081</v>
      </c>
      <c r="F403" s="13">
        <v>8</v>
      </c>
      <c r="G403" s="11">
        <v>44139</v>
      </c>
      <c r="H403" t="s">
        <v>125</v>
      </c>
    </row>
    <row r="404" spans="1:8" x14ac:dyDescent="0.25">
      <c r="A404">
        <v>22</v>
      </c>
      <c r="B404" t="s">
        <v>58</v>
      </c>
      <c r="C404" t="s">
        <v>77</v>
      </c>
      <c r="D404" t="s">
        <v>1082</v>
      </c>
      <c r="E404" t="s">
        <v>1083</v>
      </c>
      <c r="F404" s="13">
        <v>6</v>
      </c>
      <c r="G404" s="11">
        <v>43937</v>
      </c>
      <c r="H404" t="s">
        <v>1084</v>
      </c>
    </row>
    <row r="405" spans="1:8" x14ac:dyDescent="0.25">
      <c r="A405">
        <v>22</v>
      </c>
      <c r="B405" t="s">
        <v>58</v>
      </c>
      <c r="C405" t="s">
        <v>77</v>
      </c>
      <c r="D405" t="s">
        <v>1085</v>
      </c>
      <c r="E405" t="s">
        <v>1086</v>
      </c>
      <c r="F405" s="13">
        <v>3</v>
      </c>
      <c r="G405" s="11">
        <v>43948</v>
      </c>
      <c r="H405" t="s">
        <v>1087</v>
      </c>
    </row>
    <row r="406" spans="1:8" x14ac:dyDescent="0.25">
      <c r="A406">
        <v>23</v>
      </c>
      <c r="B406" t="s">
        <v>45</v>
      </c>
      <c r="C406" t="s">
        <v>77</v>
      </c>
      <c r="D406" t="s">
        <v>1088</v>
      </c>
      <c r="E406" t="s">
        <v>1089</v>
      </c>
      <c r="F406" s="13">
        <v>8</v>
      </c>
      <c r="G406" s="11">
        <v>43943</v>
      </c>
      <c r="H406" t="s">
        <v>148</v>
      </c>
    </row>
    <row r="407" spans="1:8" x14ac:dyDescent="0.25">
      <c r="A407">
        <v>23</v>
      </c>
      <c r="B407" t="s">
        <v>45</v>
      </c>
      <c r="C407" t="s">
        <v>77</v>
      </c>
      <c r="D407" t="s">
        <v>1090</v>
      </c>
      <c r="E407" t="s">
        <v>1091</v>
      </c>
      <c r="F407" s="13">
        <v>7</v>
      </c>
      <c r="G407" s="11">
        <v>43763</v>
      </c>
      <c r="H407" t="s">
        <v>444</v>
      </c>
    </row>
    <row r="408" spans="1:8" x14ac:dyDescent="0.25">
      <c r="A408">
        <v>23</v>
      </c>
      <c r="B408" t="s">
        <v>45</v>
      </c>
      <c r="C408" t="s">
        <v>77</v>
      </c>
      <c r="D408" t="s">
        <v>1092</v>
      </c>
      <c r="E408" t="s">
        <v>1093</v>
      </c>
      <c r="F408" s="13">
        <v>8</v>
      </c>
      <c r="G408" s="11">
        <v>43612</v>
      </c>
      <c r="H408" t="s">
        <v>460</v>
      </c>
    </row>
    <row r="409" spans="1:8" x14ac:dyDescent="0.25">
      <c r="A409">
        <v>23</v>
      </c>
      <c r="B409" t="s">
        <v>45</v>
      </c>
      <c r="C409" t="s">
        <v>77</v>
      </c>
      <c r="D409" t="s">
        <v>1094</v>
      </c>
      <c r="E409" t="s">
        <v>1095</v>
      </c>
      <c r="F409" s="13">
        <v>10</v>
      </c>
      <c r="G409" s="11">
        <v>43357</v>
      </c>
      <c r="H409" t="s">
        <v>1096</v>
      </c>
    </row>
    <row r="410" spans="1:8" x14ac:dyDescent="0.25">
      <c r="A410">
        <v>23</v>
      </c>
      <c r="B410" t="s">
        <v>45</v>
      </c>
      <c r="C410" t="s">
        <v>77</v>
      </c>
      <c r="D410" t="s">
        <v>1097</v>
      </c>
      <c r="E410" t="s">
        <v>1098</v>
      </c>
      <c r="F410" s="13">
        <v>10</v>
      </c>
      <c r="G410" s="11">
        <v>43284</v>
      </c>
      <c r="H410" t="s">
        <v>1099</v>
      </c>
    </row>
    <row r="411" spans="1:8" x14ac:dyDescent="0.25">
      <c r="A411">
        <v>23</v>
      </c>
      <c r="B411" t="s">
        <v>45</v>
      </c>
      <c r="C411" t="s">
        <v>77</v>
      </c>
      <c r="D411" t="s">
        <v>1100</v>
      </c>
      <c r="E411" t="s">
        <v>1101</v>
      </c>
      <c r="F411" s="13">
        <v>10</v>
      </c>
      <c r="G411" s="11">
        <v>43296</v>
      </c>
      <c r="H411" t="s">
        <v>1102</v>
      </c>
    </row>
    <row r="412" spans="1:8" x14ac:dyDescent="0.25">
      <c r="A412">
        <v>23</v>
      </c>
      <c r="B412" t="s">
        <v>45</v>
      </c>
      <c r="C412" t="s">
        <v>77</v>
      </c>
      <c r="D412" t="s">
        <v>1103</v>
      </c>
      <c r="E412" t="s">
        <v>1104</v>
      </c>
      <c r="F412" s="13">
        <v>8</v>
      </c>
      <c r="G412" s="11">
        <v>44668</v>
      </c>
      <c r="H412" t="s">
        <v>267</v>
      </c>
    </row>
    <row r="413" spans="1:8" x14ac:dyDescent="0.25">
      <c r="A413">
        <v>23</v>
      </c>
      <c r="B413" t="s">
        <v>45</v>
      </c>
      <c r="C413" t="s">
        <v>77</v>
      </c>
      <c r="D413" t="s">
        <v>1105</v>
      </c>
      <c r="E413" t="s">
        <v>1106</v>
      </c>
      <c r="F413" s="13">
        <v>7</v>
      </c>
      <c r="G413" s="11">
        <v>43603</v>
      </c>
      <c r="H413" t="s">
        <v>1107</v>
      </c>
    </row>
    <row r="414" spans="1:8" x14ac:dyDescent="0.25">
      <c r="A414">
        <v>23</v>
      </c>
      <c r="B414" t="s">
        <v>45</v>
      </c>
      <c r="C414" t="s">
        <v>77</v>
      </c>
      <c r="D414" t="s">
        <v>1108</v>
      </c>
      <c r="E414" t="s">
        <v>1109</v>
      </c>
      <c r="F414" s="13">
        <v>10</v>
      </c>
      <c r="G414" s="11">
        <v>43426</v>
      </c>
      <c r="H414" t="s">
        <v>1110</v>
      </c>
    </row>
    <row r="415" spans="1:8" x14ac:dyDescent="0.25">
      <c r="A415">
        <v>23</v>
      </c>
      <c r="B415" t="s">
        <v>45</v>
      </c>
      <c r="C415" t="s">
        <v>77</v>
      </c>
      <c r="D415" t="s">
        <v>1111</v>
      </c>
      <c r="E415" t="s">
        <v>1112</v>
      </c>
      <c r="F415" s="13">
        <v>1</v>
      </c>
      <c r="G415" s="11">
        <v>43062</v>
      </c>
      <c r="H415" t="s">
        <v>1113</v>
      </c>
    </row>
    <row r="416" spans="1:8" x14ac:dyDescent="0.25">
      <c r="A416">
        <v>23</v>
      </c>
      <c r="B416" t="s">
        <v>45</v>
      </c>
      <c r="C416" t="s">
        <v>77</v>
      </c>
      <c r="D416" t="s">
        <v>1114</v>
      </c>
      <c r="E416" t="s">
        <v>1115</v>
      </c>
      <c r="F416" s="13">
        <v>8</v>
      </c>
      <c r="G416" s="11">
        <v>44240</v>
      </c>
      <c r="H416" t="s">
        <v>160</v>
      </c>
    </row>
    <row r="417" spans="1:8" x14ac:dyDescent="0.25">
      <c r="A417">
        <v>23</v>
      </c>
      <c r="B417" t="s">
        <v>45</v>
      </c>
      <c r="C417" t="s">
        <v>77</v>
      </c>
      <c r="D417" t="s">
        <v>1116</v>
      </c>
      <c r="E417" t="s">
        <v>1117</v>
      </c>
      <c r="F417" s="13">
        <v>9</v>
      </c>
      <c r="G417" s="11">
        <v>43039</v>
      </c>
      <c r="H417" t="s">
        <v>1118</v>
      </c>
    </row>
    <row r="418" spans="1:8" x14ac:dyDescent="0.25">
      <c r="A418">
        <v>23</v>
      </c>
      <c r="B418" t="s">
        <v>45</v>
      </c>
      <c r="C418" t="s">
        <v>77</v>
      </c>
      <c r="D418" t="s">
        <v>1119</v>
      </c>
      <c r="E418" t="s">
        <v>1120</v>
      </c>
      <c r="F418" s="13">
        <v>10</v>
      </c>
      <c r="G418" s="11">
        <v>44407</v>
      </c>
      <c r="H418" t="s">
        <v>302</v>
      </c>
    </row>
    <row r="419" spans="1:8" x14ac:dyDescent="0.25">
      <c r="A419">
        <v>23</v>
      </c>
      <c r="B419" t="s">
        <v>45</v>
      </c>
      <c r="C419" t="s">
        <v>77</v>
      </c>
      <c r="D419" t="s">
        <v>1121</v>
      </c>
      <c r="E419" t="s">
        <v>1122</v>
      </c>
      <c r="F419" s="13">
        <v>10</v>
      </c>
      <c r="G419" s="11">
        <v>44267</v>
      </c>
      <c r="H419" t="s">
        <v>1123</v>
      </c>
    </row>
    <row r="420" spans="1:8" x14ac:dyDescent="0.25">
      <c r="A420">
        <v>23</v>
      </c>
      <c r="B420" t="s">
        <v>45</v>
      </c>
      <c r="C420" t="s">
        <v>77</v>
      </c>
      <c r="D420" t="s">
        <v>1124</v>
      </c>
      <c r="E420" t="s">
        <v>1125</v>
      </c>
      <c r="F420" s="13">
        <v>9</v>
      </c>
      <c r="G420" s="11">
        <v>44668</v>
      </c>
      <c r="H420" t="s">
        <v>552</v>
      </c>
    </row>
    <row r="421" spans="1:8" x14ac:dyDescent="0.25">
      <c r="A421">
        <v>23</v>
      </c>
      <c r="B421" t="s">
        <v>45</v>
      </c>
      <c r="C421" t="s">
        <v>77</v>
      </c>
      <c r="D421" t="s">
        <v>1126</v>
      </c>
      <c r="E421" t="s">
        <v>1127</v>
      </c>
      <c r="F421" s="13">
        <v>4</v>
      </c>
      <c r="G421" s="11">
        <v>44330</v>
      </c>
      <c r="H421" t="s">
        <v>267</v>
      </c>
    </row>
    <row r="422" spans="1:8" x14ac:dyDescent="0.25">
      <c r="A422">
        <v>23</v>
      </c>
      <c r="B422" t="s">
        <v>45</v>
      </c>
      <c r="C422" t="s">
        <v>77</v>
      </c>
      <c r="D422" t="s">
        <v>1128</v>
      </c>
      <c r="E422" t="s">
        <v>1129</v>
      </c>
      <c r="F422" s="13">
        <v>5</v>
      </c>
      <c r="G422" s="11">
        <v>44074</v>
      </c>
      <c r="H422" t="s">
        <v>1130</v>
      </c>
    </row>
    <row r="423" spans="1:8" x14ac:dyDescent="0.25">
      <c r="A423">
        <v>23</v>
      </c>
      <c r="B423" t="s">
        <v>45</v>
      </c>
      <c r="C423" t="s">
        <v>77</v>
      </c>
      <c r="D423" t="s">
        <v>1131</v>
      </c>
      <c r="E423" t="s">
        <v>1132</v>
      </c>
      <c r="F423" s="13">
        <v>2</v>
      </c>
      <c r="G423" s="11">
        <v>43792</v>
      </c>
      <c r="H423" t="s">
        <v>1133</v>
      </c>
    </row>
    <row r="424" spans="1:8" x14ac:dyDescent="0.25">
      <c r="A424">
        <v>23</v>
      </c>
      <c r="B424" t="s">
        <v>45</v>
      </c>
      <c r="C424" t="s">
        <v>77</v>
      </c>
      <c r="D424" t="s">
        <v>1134</v>
      </c>
      <c r="E424" t="s">
        <v>1135</v>
      </c>
      <c r="F424" s="13">
        <v>3</v>
      </c>
      <c r="G424" s="11">
        <v>45456</v>
      </c>
      <c r="H424" t="s">
        <v>183</v>
      </c>
    </row>
    <row r="425" spans="1:8" x14ac:dyDescent="0.25">
      <c r="A425">
        <v>23</v>
      </c>
      <c r="B425" t="s">
        <v>45</v>
      </c>
      <c r="C425" t="s">
        <v>77</v>
      </c>
      <c r="D425" t="s">
        <v>1136</v>
      </c>
      <c r="E425" t="s">
        <v>1137</v>
      </c>
      <c r="F425" s="13">
        <v>2</v>
      </c>
      <c r="G425" s="11">
        <v>45065</v>
      </c>
      <c r="H425" t="s">
        <v>183</v>
      </c>
    </row>
    <row r="426" spans="1:8" x14ac:dyDescent="0.25">
      <c r="A426">
        <v>24</v>
      </c>
      <c r="B426" t="s">
        <v>59</v>
      </c>
      <c r="C426" t="s">
        <v>77</v>
      </c>
      <c r="D426" t="s">
        <v>1138</v>
      </c>
      <c r="E426" t="s">
        <v>1139</v>
      </c>
      <c r="F426" s="13">
        <v>9</v>
      </c>
      <c r="G426" s="11">
        <v>43079</v>
      </c>
      <c r="H426" t="s">
        <v>1140</v>
      </c>
    </row>
    <row r="427" spans="1:8" x14ac:dyDescent="0.25">
      <c r="A427">
        <v>24</v>
      </c>
      <c r="B427" t="s">
        <v>59</v>
      </c>
      <c r="C427" t="s">
        <v>77</v>
      </c>
      <c r="D427" t="s">
        <v>1141</v>
      </c>
      <c r="E427" t="s">
        <v>1142</v>
      </c>
      <c r="F427" s="13">
        <v>9</v>
      </c>
      <c r="G427" s="11">
        <v>43065</v>
      </c>
      <c r="H427" t="s">
        <v>245</v>
      </c>
    </row>
    <row r="428" spans="1:8" x14ac:dyDescent="0.25">
      <c r="A428">
        <v>24</v>
      </c>
      <c r="B428" t="s">
        <v>59</v>
      </c>
      <c r="C428" t="s">
        <v>77</v>
      </c>
      <c r="D428" t="s">
        <v>102</v>
      </c>
      <c r="E428" t="s">
        <v>1143</v>
      </c>
      <c r="F428" s="13">
        <v>9</v>
      </c>
      <c r="G428" s="11">
        <v>43833</v>
      </c>
      <c r="H428" t="s">
        <v>140</v>
      </c>
    </row>
    <row r="429" spans="1:8" x14ac:dyDescent="0.25">
      <c r="A429">
        <v>24</v>
      </c>
      <c r="B429" t="s">
        <v>59</v>
      </c>
      <c r="C429" t="s">
        <v>77</v>
      </c>
      <c r="D429" t="s">
        <v>1144</v>
      </c>
      <c r="E429" t="s">
        <v>1145</v>
      </c>
      <c r="F429" s="13">
        <v>5</v>
      </c>
      <c r="G429" s="11">
        <v>43768</v>
      </c>
      <c r="H429" t="s">
        <v>709</v>
      </c>
    </row>
    <row r="430" spans="1:8" x14ac:dyDescent="0.25">
      <c r="A430">
        <v>24</v>
      </c>
      <c r="B430" t="s">
        <v>59</v>
      </c>
      <c r="C430" t="s">
        <v>77</v>
      </c>
      <c r="D430" t="s">
        <v>1146</v>
      </c>
      <c r="E430" t="s">
        <v>1147</v>
      </c>
      <c r="F430" s="13">
        <v>10</v>
      </c>
      <c r="G430" s="11">
        <v>43158</v>
      </c>
      <c r="H430" t="s">
        <v>829</v>
      </c>
    </row>
    <row r="431" spans="1:8" x14ac:dyDescent="0.25">
      <c r="A431">
        <v>24</v>
      </c>
      <c r="B431" t="s">
        <v>59</v>
      </c>
      <c r="C431" t="s">
        <v>77</v>
      </c>
      <c r="D431" t="s">
        <v>1148</v>
      </c>
      <c r="E431" t="s">
        <v>1149</v>
      </c>
      <c r="F431" s="13">
        <v>10</v>
      </c>
      <c r="G431" s="11">
        <v>43186</v>
      </c>
      <c r="H431" t="s">
        <v>92</v>
      </c>
    </row>
    <row r="432" spans="1:8" x14ac:dyDescent="0.25">
      <c r="A432">
        <v>24</v>
      </c>
      <c r="B432" t="s">
        <v>59</v>
      </c>
      <c r="C432" t="s">
        <v>77</v>
      </c>
      <c r="D432" t="s">
        <v>1150</v>
      </c>
      <c r="E432" t="s">
        <v>1151</v>
      </c>
      <c r="F432" s="13">
        <v>9</v>
      </c>
      <c r="G432" s="11">
        <v>44069</v>
      </c>
      <c r="H432" t="s">
        <v>943</v>
      </c>
    </row>
    <row r="433" spans="1:8" x14ac:dyDescent="0.25">
      <c r="A433">
        <v>24</v>
      </c>
      <c r="B433" t="s">
        <v>59</v>
      </c>
      <c r="C433" t="s">
        <v>77</v>
      </c>
      <c r="D433" t="s">
        <v>1152</v>
      </c>
      <c r="E433" t="s">
        <v>1153</v>
      </c>
      <c r="F433" s="13">
        <v>9</v>
      </c>
      <c r="G433" s="11">
        <v>44331</v>
      </c>
      <c r="H433" t="s">
        <v>302</v>
      </c>
    </row>
    <row r="434" spans="1:8" x14ac:dyDescent="0.25">
      <c r="A434">
        <v>24</v>
      </c>
      <c r="B434" t="s">
        <v>59</v>
      </c>
      <c r="C434" t="s">
        <v>77</v>
      </c>
      <c r="D434" t="s">
        <v>1154</v>
      </c>
      <c r="E434" t="s">
        <v>1155</v>
      </c>
      <c r="F434" s="13">
        <v>10</v>
      </c>
      <c r="G434" s="11">
        <v>44707</v>
      </c>
      <c r="H434" t="s">
        <v>552</v>
      </c>
    </row>
    <row r="435" spans="1:8" x14ac:dyDescent="0.25">
      <c r="A435">
        <v>24</v>
      </c>
      <c r="B435" t="s">
        <v>59</v>
      </c>
      <c r="C435" t="s">
        <v>77</v>
      </c>
      <c r="D435" t="s">
        <v>1156</v>
      </c>
      <c r="E435" t="s">
        <v>1157</v>
      </c>
      <c r="F435" s="13">
        <v>10</v>
      </c>
      <c r="G435" s="11">
        <v>44964</v>
      </c>
      <c r="H435" t="s">
        <v>279</v>
      </c>
    </row>
    <row r="436" spans="1:8" x14ac:dyDescent="0.25">
      <c r="A436">
        <v>24</v>
      </c>
      <c r="B436" t="s">
        <v>59</v>
      </c>
      <c r="C436" t="s">
        <v>77</v>
      </c>
      <c r="D436" t="s">
        <v>1158</v>
      </c>
      <c r="E436" t="s">
        <v>1159</v>
      </c>
      <c r="F436" s="13">
        <v>5</v>
      </c>
      <c r="G436" s="11">
        <v>45089</v>
      </c>
      <c r="H436" t="s">
        <v>308</v>
      </c>
    </row>
    <row r="437" spans="1:8" x14ac:dyDescent="0.25">
      <c r="A437">
        <v>24</v>
      </c>
      <c r="B437" t="s">
        <v>59</v>
      </c>
      <c r="C437" t="s">
        <v>77</v>
      </c>
      <c r="D437" t="s">
        <v>1160</v>
      </c>
      <c r="E437" t="s">
        <v>1161</v>
      </c>
      <c r="F437" s="13">
        <v>10</v>
      </c>
      <c r="G437" s="11">
        <v>45003</v>
      </c>
      <c r="H437" t="s">
        <v>279</v>
      </c>
    </row>
    <row r="438" spans="1:8" x14ac:dyDescent="0.25">
      <c r="A438">
        <v>24</v>
      </c>
      <c r="B438" t="s">
        <v>59</v>
      </c>
      <c r="C438" t="s">
        <v>77</v>
      </c>
      <c r="D438" t="s">
        <v>1162</v>
      </c>
      <c r="E438" t="s">
        <v>1163</v>
      </c>
      <c r="F438" s="13">
        <v>9</v>
      </c>
      <c r="G438" s="11">
        <v>45305</v>
      </c>
      <c r="H438" t="s">
        <v>183</v>
      </c>
    </row>
    <row r="439" spans="1:8" x14ac:dyDescent="0.25">
      <c r="A439">
        <v>25</v>
      </c>
      <c r="B439" t="s">
        <v>46</v>
      </c>
      <c r="C439" t="s">
        <v>77</v>
      </c>
      <c r="D439" t="s">
        <v>1164</v>
      </c>
      <c r="E439" t="s">
        <v>1165</v>
      </c>
      <c r="F439" s="13">
        <v>8</v>
      </c>
      <c r="G439" s="11">
        <v>42838</v>
      </c>
      <c r="H439" t="s">
        <v>1166</v>
      </c>
    </row>
    <row r="440" spans="1:8" x14ac:dyDescent="0.25">
      <c r="A440">
        <v>25</v>
      </c>
      <c r="B440" t="s">
        <v>46</v>
      </c>
      <c r="C440" t="s">
        <v>77</v>
      </c>
      <c r="D440" t="s">
        <v>1167</v>
      </c>
      <c r="E440" t="s">
        <v>1168</v>
      </c>
      <c r="F440" s="13">
        <v>9</v>
      </c>
      <c r="G440" s="11">
        <v>42813</v>
      </c>
      <c r="H440" t="s">
        <v>806</v>
      </c>
    </row>
    <row r="441" spans="1:8" x14ac:dyDescent="0.25">
      <c r="A441">
        <v>25</v>
      </c>
      <c r="B441" t="s">
        <v>46</v>
      </c>
      <c r="C441" t="s">
        <v>77</v>
      </c>
      <c r="D441" t="s">
        <v>1169</v>
      </c>
      <c r="E441" t="s">
        <v>1170</v>
      </c>
      <c r="F441" s="13">
        <v>8</v>
      </c>
      <c r="G441" s="11">
        <v>43399</v>
      </c>
      <c r="H441" t="s">
        <v>411</v>
      </c>
    </row>
    <row r="442" spans="1:8" x14ac:dyDescent="0.25">
      <c r="A442">
        <v>25</v>
      </c>
      <c r="B442" t="s">
        <v>46</v>
      </c>
      <c r="C442" t="s">
        <v>77</v>
      </c>
      <c r="D442" t="s">
        <v>1171</v>
      </c>
      <c r="E442" t="s">
        <v>1172</v>
      </c>
      <c r="F442" s="13">
        <v>10</v>
      </c>
      <c r="G442" s="11">
        <v>42983</v>
      </c>
      <c r="H442" t="s">
        <v>1140</v>
      </c>
    </row>
    <row r="443" spans="1:8" x14ac:dyDescent="0.25">
      <c r="A443">
        <v>25</v>
      </c>
      <c r="B443" t="s">
        <v>46</v>
      </c>
      <c r="C443" t="s">
        <v>77</v>
      </c>
      <c r="D443" t="s">
        <v>1173</v>
      </c>
      <c r="E443" t="s">
        <v>1174</v>
      </c>
      <c r="F443" s="13">
        <v>10</v>
      </c>
      <c r="G443" s="11">
        <v>43547</v>
      </c>
      <c r="H443" t="s">
        <v>151</v>
      </c>
    </row>
    <row r="444" spans="1:8" x14ac:dyDescent="0.25">
      <c r="A444">
        <v>25</v>
      </c>
      <c r="B444" t="s">
        <v>46</v>
      </c>
      <c r="C444" t="s">
        <v>77</v>
      </c>
      <c r="D444" t="s">
        <v>1175</v>
      </c>
      <c r="E444" t="s">
        <v>1176</v>
      </c>
      <c r="F444" s="13">
        <v>10</v>
      </c>
      <c r="G444" s="11">
        <v>43366</v>
      </c>
      <c r="H444" t="s">
        <v>1177</v>
      </c>
    </row>
    <row r="445" spans="1:8" x14ac:dyDescent="0.25">
      <c r="A445">
        <v>25</v>
      </c>
      <c r="B445" t="s">
        <v>46</v>
      </c>
      <c r="C445" t="s">
        <v>77</v>
      </c>
      <c r="D445" t="s">
        <v>1178</v>
      </c>
      <c r="E445" t="s">
        <v>1179</v>
      </c>
      <c r="F445" s="13">
        <v>7</v>
      </c>
      <c r="G445" s="11">
        <v>43809</v>
      </c>
      <c r="H445" t="s">
        <v>175</v>
      </c>
    </row>
    <row r="446" spans="1:8" x14ac:dyDescent="0.25">
      <c r="A446">
        <v>25</v>
      </c>
      <c r="B446" t="s">
        <v>46</v>
      </c>
      <c r="C446" t="s">
        <v>77</v>
      </c>
      <c r="D446" t="s">
        <v>1180</v>
      </c>
      <c r="E446" t="s">
        <v>1181</v>
      </c>
      <c r="F446" s="13">
        <v>8</v>
      </c>
      <c r="G446" s="11">
        <v>44730</v>
      </c>
      <c r="H446" t="s">
        <v>137</v>
      </c>
    </row>
    <row r="447" spans="1:8" x14ac:dyDescent="0.25">
      <c r="A447">
        <v>25</v>
      </c>
      <c r="B447" t="s">
        <v>46</v>
      </c>
      <c r="C447" t="s">
        <v>77</v>
      </c>
      <c r="D447" t="s">
        <v>1182</v>
      </c>
      <c r="E447" t="s">
        <v>1183</v>
      </c>
      <c r="F447" s="13">
        <v>7</v>
      </c>
      <c r="G447" s="11">
        <v>42835</v>
      </c>
      <c r="H447" t="s">
        <v>1184</v>
      </c>
    </row>
    <row r="448" spans="1:8" x14ac:dyDescent="0.25">
      <c r="A448">
        <v>25</v>
      </c>
      <c r="B448" t="s">
        <v>46</v>
      </c>
      <c r="C448" t="s">
        <v>77</v>
      </c>
      <c r="D448" t="s">
        <v>1185</v>
      </c>
      <c r="E448" t="s">
        <v>1186</v>
      </c>
      <c r="F448" s="13">
        <v>5</v>
      </c>
      <c r="G448" s="11">
        <v>42735</v>
      </c>
      <c r="H448" t="s">
        <v>282</v>
      </c>
    </row>
    <row r="449" spans="1:8" x14ac:dyDescent="0.25">
      <c r="A449">
        <v>25</v>
      </c>
      <c r="B449" t="s">
        <v>46</v>
      </c>
      <c r="C449" t="s">
        <v>77</v>
      </c>
      <c r="D449" t="s">
        <v>1187</v>
      </c>
      <c r="E449" t="s">
        <v>1188</v>
      </c>
      <c r="F449" s="13">
        <v>8</v>
      </c>
      <c r="G449" s="11">
        <v>43827</v>
      </c>
      <c r="H449" t="s">
        <v>1189</v>
      </c>
    </row>
    <row r="450" spans="1:8" x14ac:dyDescent="0.25">
      <c r="A450">
        <v>25</v>
      </c>
      <c r="B450" t="s">
        <v>46</v>
      </c>
      <c r="C450" t="s">
        <v>77</v>
      </c>
      <c r="D450" t="s">
        <v>1190</v>
      </c>
      <c r="E450" t="s">
        <v>1191</v>
      </c>
      <c r="F450" s="13">
        <v>8</v>
      </c>
      <c r="G450" s="11">
        <v>44290</v>
      </c>
      <c r="H450" t="s">
        <v>183</v>
      </c>
    </row>
    <row r="451" spans="1:8" x14ac:dyDescent="0.25">
      <c r="A451">
        <v>25</v>
      </c>
      <c r="B451" t="s">
        <v>46</v>
      </c>
      <c r="C451" t="s">
        <v>77</v>
      </c>
      <c r="D451" t="s">
        <v>1192</v>
      </c>
      <c r="E451" t="s">
        <v>1193</v>
      </c>
      <c r="F451" s="13">
        <v>7</v>
      </c>
      <c r="G451" s="11">
        <v>44885</v>
      </c>
      <c r="H451" t="s">
        <v>137</v>
      </c>
    </row>
    <row r="452" spans="1:8" x14ac:dyDescent="0.25">
      <c r="A452">
        <v>25</v>
      </c>
      <c r="B452" t="s">
        <v>46</v>
      </c>
      <c r="C452" t="s">
        <v>77</v>
      </c>
      <c r="D452" t="s">
        <v>1194</v>
      </c>
      <c r="E452" t="s">
        <v>1195</v>
      </c>
      <c r="F452" s="13">
        <v>2</v>
      </c>
      <c r="G452" s="11">
        <v>43310</v>
      </c>
      <c r="H452" t="s">
        <v>1196</v>
      </c>
    </row>
    <row r="453" spans="1:8" x14ac:dyDescent="0.25">
      <c r="A453">
        <v>25</v>
      </c>
      <c r="B453" t="s">
        <v>46</v>
      </c>
      <c r="C453" t="s">
        <v>77</v>
      </c>
      <c r="D453" t="s">
        <v>1197</v>
      </c>
      <c r="E453" t="s">
        <v>1198</v>
      </c>
      <c r="F453" s="13">
        <v>1</v>
      </c>
      <c r="G453" s="11">
        <v>44791</v>
      </c>
      <c r="H453" t="s">
        <v>274</v>
      </c>
    </row>
    <row r="454" spans="1:8" x14ac:dyDescent="0.25">
      <c r="A454">
        <v>26</v>
      </c>
      <c r="B454" t="s">
        <v>48</v>
      </c>
      <c r="C454" t="s">
        <v>77</v>
      </c>
      <c r="D454" t="s">
        <v>1199</v>
      </c>
      <c r="E454" t="s">
        <v>1200</v>
      </c>
      <c r="F454" s="13">
        <v>9</v>
      </c>
      <c r="G454" s="11">
        <v>43367</v>
      </c>
      <c r="H454" t="s">
        <v>1201</v>
      </c>
    </row>
    <row r="455" spans="1:8" x14ac:dyDescent="0.25">
      <c r="A455">
        <v>26</v>
      </c>
      <c r="B455" t="s">
        <v>48</v>
      </c>
      <c r="C455" t="s">
        <v>77</v>
      </c>
      <c r="D455" t="s">
        <v>1202</v>
      </c>
      <c r="E455" t="s">
        <v>1203</v>
      </c>
      <c r="F455" s="13">
        <v>8</v>
      </c>
      <c r="G455" s="11">
        <v>43357</v>
      </c>
      <c r="H455" t="s">
        <v>382</v>
      </c>
    </row>
    <row r="456" spans="1:8" x14ac:dyDescent="0.25">
      <c r="A456">
        <v>26</v>
      </c>
      <c r="B456" t="s">
        <v>48</v>
      </c>
      <c r="C456" t="s">
        <v>77</v>
      </c>
      <c r="D456" t="s">
        <v>1204</v>
      </c>
      <c r="E456" t="s">
        <v>1205</v>
      </c>
      <c r="F456" s="13">
        <v>10</v>
      </c>
      <c r="G456" s="11">
        <v>43361</v>
      </c>
      <c r="H456" t="s">
        <v>1206</v>
      </c>
    </row>
    <row r="457" spans="1:8" x14ac:dyDescent="0.25">
      <c r="A457">
        <v>26</v>
      </c>
      <c r="B457" t="s">
        <v>48</v>
      </c>
      <c r="C457" t="s">
        <v>77</v>
      </c>
      <c r="D457" t="s">
        <v>1207</v>
      </c>
      <c r="E457" t="s">
        <v>1208</v>
      </c>
      <c r="F457" s="13">
        <v>10</v>
      </c>
      <c r="G457" s="11">
        <v>43388</v>
      </c>
      <c r="H457" t="s">
        <v>806</v>
      </c>
    </row>
    <row r="458" spans="1:8" x14ac:dyDescent="0.25">
      <c r="A458">
        <v>26</v>
      </c>
      <c r="B458" t="s">
        <v>48</v>
      </c>
      <c r="C458" t="s">
        <v>77</v>
      </c>
      <c r="D458" t="s">
        <v>871</v>
      </c>
      <c r="E458" t="s">
        <v>1209</v>
      </c>
      <c r="F458" s="13">
        <v>10</v>
      </c>
      <c r="G458" s="11">
        <v>43359</v>
      </c>
      <c r="H458" t="s">
        <v>1210</v>
      </c>
    </row>
    <row r="459" spans="1:8" x14ac:dyDescent="0.25">
      <c r="A459">
        <v>26</v>
      </c>
      <c r="B459" t="s">
        <v>48</v>
      </c>
      <c r="C459" t="s">
        <v>77</v>
      </c>
      <c r="D459" t="s">
        <v>1211</v>
      </c>
      <c r="E459" t="s">
        <v>1212</v>
      </c>
      <c r="F459" s="13">
        <v>10</v>
      </c>
      <c r="G459" s="11">
        <v>44168</v>
      </c>
      <c r="H459" t="s">
        <v>837</v>
      </c>
    </row>
    <row r="460" spans="1:8" x14ac:dyDescent="0.25">
      <c r="A460">
        <v>26</v>
      </c>
      <c r="B460" t="s">
        <v>48</v>
      </c>
      <c r="C460" t="s">
        <v>77</v>
      </c>
      <c r="D460" t="s">
        <v>1213</v>
      </c>
      <c r="E460" t="s">
        <v>1214</v>
      </c>
      <c r="F460" s="13">
        <v>6</v>
      </c>
      <c r="G460" s="11">
        <v>43394</v>
      </c>
      <c r="H460" t="s">
        <v>1215</v>
      </c>
    </row>
    <row r="461" spans="1:8" x14ac:dyDescent="0.25">
      <c r="A461">
        <v>26</v>
      </c>
      <c r="B461" t="s">
        <v>48</v>
      </c>
      <c r="C461" t="s">
        <v>77</v>
      </c>
      <c r="D461" t="s">
        <v>1216</v>
      </c>
      <c r="E461" t="s">
        <v>1217</v>
      </c>
      <c r="F461" s="13">
        <v>10</v>
      </c>
      <c r="G461" s="11">
        <v>43358</v>
      </c>
      <c r="H461" t="s">
        <v>1218</v>
      </c>
    </row>
    <row r="462" spans="1:8" x14ac:dyDescent="0.25">
      <c r="A462">
        <v>26</v>
      </c>
      <c r="B462" t="s">
        <v>48</v>
      </c>
      <c r="C462" t="s">
        <v>77</v>
      </c>
      <c r="D462" t="s">
        <v>1219</v>
      </c>
      <c r="E462" t="s">
        <v>1220</v>
      </c>
      <c r="F462" s="13">
        <v>7</v>
      </c>
      <c r="G462" s="11">
        <v>43466</v>
      </c>
      <c r="H462" t="s">
        <v>1221</v>
      </c>
    </row>
    <row r="463" spans="1:8" x14ac:dyDescent="0.25">
      <c r="A463">
        <v>26</v>
      </c>
      <c r="B463" t="s">
        <v>48</v>
      </c>
      <c r="C463" t="s">
        <v>77</v>
      </c>
      <c r="D463" t="s">
        <v>1222</v>
      </c>
      <c r="E463" t="s">
        <v>1223</v>
      </c>
      <c r="F463" s="13">
        <v>10</v>
      </c>
      <c r="G463" s="11">
        <v>43508</v>
      </c>
      <c r="H463" t="s">
        <v>938</v>
      </c>
    </row>
    <row r="464" spans="1:8" x14ac:dyDescent="0.25">
      <c r="A464">
        <v>26</v>
      </c>
      <c r="B464" t="s">
        <v>48</v>
      </c>
      <c r="C464" t="s">
        <v>77</v>
      </c>
      <c r="D464" t="s">
        <v>1224</v>
      </c>
      <c r="E464" t="s">
        <v>1225</v>
      </c>
      <c r="F464" s="13">
        <v>6</v>
      </c>
      <c r="G464" s="11">
        <v>43415</v>
      </c>
      <c r="H464" t="s">
        <v>237</v>
      </c>
    </row>
    <row r="465" spans="1:8" x14ac:dyDescent="0.25">
      <c r="A465">
        <v>26</v>
      </c>
      <c r="B465" t="s">
        <v>48</v>
      </c>
      <c r="C465" t="s">
        <v>77</v>
      </c>
      <c r="D465" t="s">
        <v>1213</v>
      </c>
      <c r="E465" t="s">
        <v>1226</v>
      </c>
      <c r="F465" s="13">
        <v>5</v>
      </c>
      <c r="G465" s="11">
        <v>43491</v>
      </c>
      <c r="H465" t="s">
        <v>1227</v>
      </c>
    </row>
    <row r="466" spans="1:8" x14ac:dyDescent="0.25">
      <c r="A466">
        <v>26</v>
      </c>
      <c r="B466" t="s">
        <v>48</v>
      </c>
      <c r="C466" t="s">
        <v>77</v>
      </c>
      <c r="D466" t="s">
        <v>1228</v>
      </c>
      <c r="E466" t="s">
        <v>1229</v>
      </c>
      <c r="F466" s="13">
        <v>8</v>
      </c>
      <c r="G466" s="11">
        <v>43952</v>
      </c>
      <c r="H466" t="s">
        <v>411</v>
      </c>
    </row>
    <row r="467" spans="1:8" x14ac:dyDescent="0.25">
      <c r="A467">
        <v>26</v>
      </c>
      <c r="B467" t="s">
        <v>48</v>
      </c>
      <c r="C467" t="s">
        <v>77</v>
      </c>
      <c r="D467" t="s">
        <v>1230</v>
      </c>
      <c r="E467" t="s">
        <v>1231</v>
      </c>
      <c r="F467" s="13">
        <v>9</v>
      </c>
      <c r="G467" s="11">
        <v>43641</v>
      </c>
      <c r="H467" t="s">
        <v>101</v>
      </c>
    </row>
    <row r="468" spans="1:8" x14ac:dyDescent="0.25">
      <c r="A468">
        <v>26</v>
      </c>
      <c r="B468" t="s">
        <v>48</v>
      </c>
      <c r="C468" t="s">
        <v>77</v>
      </c>
      <c r="D468" t="s">
        <v>1232</v>
      </c>
      <c r="E468" t="s">
        <v>1233</v>
      </c>
      <c r="F468" s="13">
        <v>10</v>
      </c>
      <c r="G468" s="11">
        <v>43446</v>
      </c>
      <c r="H468" t="s">
        <v>980</v>
      </c>
    </row>
    <row r="469" spans="1:8" x14ac:dyDescent="0.25">
      <c r="A469">
        <v>26</v>
      </c>
      <c r="B469" t="s">
        <v>48</v>
      </c>
      <c r="C469" t="s">
        <v>77</v>
      </c>
      <c r="D469" t="s">
        <v>1234</v>
      </c>
      <c r="E469" t="s">
        <v>1235</v>
      </c>
      <c r="F469" s="13">
        <v>7</v>
      </c>
      <c r="G469" s="11">
        <v>43940</v>
      </c>
      <c r="H469" t="s">
        <v>302</v>
      </c>
    </row>
    <row r="470" spans="1:8" x14ac:dyDescent="0.25">
      <c r="A470">
        <v>26</v>
      </c>
      <c r="B470" t="s">
        <v>48</v>
      </c>
      <c r="C470" t="s">
        <v>77</v>
      </c>
      <c r="D470" t="s">
        <v>1236</v>
      </c>
      <c r="E470" t="s">
        <v>1237</v>
      </c>
      <c r="F470" s="13">
        <v>10</v>
      </c>
      <c r="G470" s="11">
        <v>43905</v>
      </c>
      <c r="H470" t="s">
        <v>210</v>
      </c>
    </row>
    <row r="471" spans="1:8" x14ac:dyDescent="0.25">
      <c r="A471">
        <v>26</v>
      </c>
      <c r="B471" t="s">
        <v>48</v>
      </c>
      <c r="C471" t="s">
        <v>77</v>
      </c>
      <c r="D471" t="s">
        <v>1238</v>
      </c>
      <c r="E471" t="s">
        <v>1239</v>
      </c>
      <c r="F471" s="13">
        <v>6</v>
      </c>
      <c r="G471" s="11">
        <v>44241</v>
      </c>
      <c r="H471" t="s">
        <v>302</v>
      </c>
    </row>
    <row r="472" spans="1:8" x14ac:dyDescent="0.25">
      <c r="A472">
        <v>26</v>
      </c>
      <c r="B472" t="s">
        <v>48</v>
      </c>
      <c r="C472" t="s">
        <v>77</v>
      </c>
      <c r="D472" t="s">
        <v>1240</v>
      </c>
      <c r="E472" t="s">
        <v>1241</v>
      </c>
      <c r="F472" s="13">
        <v>9</v>
      </c>
      <c r="G472" s="11">
        <v>44124</v>
      </c>
      <c r="H472" t="s">
        <v>154</v>
      </c>
    </row>
    <row r="473" spans="1:8" x14ac:dyDescent="0.25">
      <c r="A473">
        <v>26</v>
      </c>
      <c r="B473" t="s">
        <v>48</v>
      </c>
      <c r="C473" t="s">
        <v>77</v>
      </c>
      <c r="D473" t="s">
        <v>1242</v>
      </c>
      <c r="E473" t="s">
        <v>1243</v>
      </c>
      <c r="F473" s="13">
        <v>7</v>
      </c>
      <c r="G473" s="11">
        <v>43360</v>
      </c>
      <c r="H473" t="s">
        <v>1244</v>
      </c>
    </row>
    <row r="474" spans="1:8" x14ac:dyDescent="0.25">
      <c r="A474">
        <v>27</v>
      </c>
      <c r="B474" t="s">
        <v>47</v>
      </c>
      <c r="C474" t="s">
        <v>77</v>
      </c>
      <c r="D474" t="s">
        <v>1245</v>
      </c>
      <c r="E474" t="s">
        <v>1246</v>
      </c>
      <c r="F474" s="13">
        <v>7</v>
      </c>
      <c r="G474" s="11">
        <v>43462</v>
      </c>
      <c r="H474" t="s">
        <v>396</v>
      </c>
    </row>
    <row r="475" spans="1:8" x14ac:dyDescent="0.25">
      <c r="A475">
        <v>27</v>
      </c>
      <c r="B475" t="s">
        <v>47</v>
      </c>
      <c r="C475" t="s">
        <v>77</v>
      </c>
      <c r="D475" t="s">
        <v>1247</v>
      </c>
      <c r="E475" t="s">
        <v>1248</v>
      </c>
      <c r="F475" s="13">
        <v>6</v>
      </c>
      <c r="G475" s="11">
        <v>44578</v>
      </c>
      <c r="H475" t="s">
        <v>137</v>
      </c>
    </row>
    <row r="476" spans="1:8" x14ac:dyDescent="0.25">
      <c r="A476">
        <v>27</v>
      </c>
      <c r="B476" t="s">
        <v>47</v>
      </c>
      <c r="C476" t="s">
        <v>77</v>
      </c>
      <c r="D476" t="s">
        <v>1249</v>
      </c>
      <c r="E476" t="s">
        <v>1250</v>
      </c>
      <c r="F476" s="13">
        <v>7</v>
      </c>
      <c r="G476" s="11">
        <v>45056</v>
      </c>
      <c r="H476" t="s">
        <v>183</v>
      </c>
    </row>
    <row r="477" spans="1:8" x14ac:dyDescent="0.25">
      <c r="A477">
        <v>27</v>
      </c>
      <c r="B477" t="s">
        <v>47</v>
      </c>
      <c r="C477" t="s">
        <v>77</v>
      </c>
      <c r="D477" t="s">
        <v>1251</v>
      </c>
      <c r="E477" t="s">
        <v>1252</v>
      </c>
      <c r="F477" s="13">
        <v>4</v>
      </c>
      <c r="G477" s="11">
        <v>43477</v>
      </c>
      <c r="H477" t="s">
        <v>391</v>
      </c>
    </row>
    <row r="478" spans="1:8" x14ac:dyDescent="0.25">
      <c r="A478">
        <v>27</v>
      </c>
      <c r="B478" t="s">
        <v>47</v>
      </c>
      <c r="C478" t="s">
        <v>77</v>
      </c>
      <c r="D478" t="s">
        <v>1253</v>
      </c>
      <c r="E478" t="s">
        <v>1254</v>
      </c>
      <c r="F478" s="13">
        <v>4</v>
      </c>
      <c r="G478" s="11">
        <v>43449</v>
      </c>
      <c r="H478" t="s">
        <v>1255</v>
      </c>
    </row>
    <row r="479" spans="1:8" x14ac:dyDescent="0.25">
      <c r="A479">
        <v>27</v>
      </c>
      <c r="B479" t="s">
        <v>47</v>
      </c>
      <c r="C479" t="s">
        <v>77</v>
      </c>
      <c r="D479" t="s">
        <v>1256</v>
      </c>
      <c r="E479" t="s">
        <v>1257</v>
      </c>
      <c r="F479" s="13">
        <v>4</v>
      </c>
      <c r="G479" s="11">
        <v>43563</v>
      </c>
      <c r="H479" t="s">
        <v>145</v>
      </c>
    </row>
    <row r="480" spans="1:8" x14ac:dyDescent="0.25">
      <c r="A480">
        <v>27</v>
      </c>
      <c r="B480" t="s">
        <v>47</v>
      </c>
      <c r="C480" t="s">
        <v>77</v>
      </c>
      <c r="D480" t="s">
        <v>1258</v>
      </c>
      <c r="E480" t="s">
        <v>1259</v>
      </c>
      <c r="F480" s="13">
        <v>8</v>
      </c>
      <c r="G480" s="11">
        <v>43697</v>
      </c>
      <c r="H480" t="s">
        <v>160</v>
      </c>
    </row>
    <row r="481" spans="1:8" x14ac:dyDescent="0.25">
      <c r="A481">
        <v>27</v>
      </c>
      <c r="B481" t="s">
        <v>47</v>
      </c>
      <c r="C481" t="s">
        <v>77</v>
      </c>
      <c r="D481" t="s">
        <v>1260</v>
      </c>
      <c r="E481" t="s">
        <v>1261</v>
      </c>
      <c r="F481" s="13">
        <v>4</v>
      </c>
      <c r="G481" s="11">
        <v>43707</v>
      </c>
      <c r="H481" t="s">
        <v>1262</v>
      </c>
    </row>
    <row r="482" spans="1:8" x14ac:dyDescent="0.25">
      <c r="A482">
        <v>27</v>
      </c>
      <c r="B482" t="s">
        <v>47</v>
      </c>
      <c r="C482" t="s">
        <v>77</v>
      </c>
      <c r="D482" t="s">
        <v>1263</v>
      </c>
      <c r="E482" t="s">
        <v>1264</v>
      </c>
      <c r="F482" s="13">
        <v>1</v>
      </c>
      <c r="G482" s="11">
        <v>43457</v>
      </c>
      <c r="H482" t="s">
        <v>219</v>
      </c>
    </row>
    <row r="483" spans="1:8" x14ac:dyDescent="0.25">
      <c r="A483">
        <v>27</v>
      </c>
      <c r="B483" t="s">
        <v>47</v>
      </c>
      <c r="C483" t="s">
        <v>77</v>
      </c>
      <c r="D483" t="s">
        <v>1265</v>
      </c>
      <c r="E483" t="s">
        <v>1266</v>
      </c>
      <c r="F483" s="13">
        <v>4</v>
      </c>
      <c r="G483" s="11">
        <v>44430</v>
      </c>
      <c r="H483" t="s">
        <v>175</v>
      </c>
    </row>
    <row r="484" spans="1:8" x14ac:dyDescent="0.25">
      <c r="A484">
        <v>27</v>
      </c>
      <c r="B484" t="s">
        <v>47</v>
      </c>
      <c r="C484" t="s">
        <v>77</v>
      </c>
      <c r="D484" t="s">
        <v>1267</v>
      </c>
      <c r="E484" t="s">
        <v>1268</v>
      </c>
      <c r="F484" s="13">
        <v>9</v>
      </c>
      <c r="G484" s="11">
        <v>44326</v>
      </c>
      <c r="H484" t="s">
        <v>166</v>
      </c>
    </row>
    <row r="485" spans="1:8" x14ac:dyDescent="0.25">
      <c r="A485">
        <v>27</v>
      </c>
      <c r="B485" t="s">
        <v>47</v>
      </c>
      <c r="C485" t="s">
        <v>77</v>
      </c>
      <c r="D485" t="s">
        <v>1269</v>
      </c>
      <c r="E485" t="s">
        <v>1270</v>
      </c>
      <c r="F485" s="13">
        <v>1</v>
      </c>
      <c r="G485" s="11">
        <v>43456</v>
      </c>
      <c r="H485" t="s">
        <v>1271</v>
      </c>
    </row>
    <row r="486" spans="1:8" x14ac:dyDescent="0.25">
      <c r="A486">
        <v>27</v>
      </c>
      <c r="B486" t="s">
        <v>47</v>
      </c>
      <c r="C486" t="s">
        <v>77</v>
      </c>
      <c r="D486" t="s">
        <v>1272</v>
      </c>
      <c r="E486" t="s">
        <v>1273</v>
      </c>
      <c r="F486" s="13">
        <v>3</v>
      </c>
      <c r="G486" s="11">
        <v>44177</v>
      </c>
      <c r="H486" t="s">
        <v>552</v>
      </c>
    </row>
    <row r="487" spans="1:8" x14ac:dyDescent="0.25">
      <c r="A487">
        <v>27</v>
      </c>
      <c r="B487" t="s">
        <v>47</v>
      </c>
      <c r="C487" t="s">
        <v>77</v>
      </c>
      <c r="D487" t="s">
        <v>1274</v>
      </c>
      <c r="E487" t="s">
        <v>1275</v>
      </c>
      <c r="F487" s="13">
        <v>1</v>
      </c>
      <c r="G487" s="11">
        <v>44209</v>
      </c>
      <c r="H487" t="s">
        <v>1276</v>
      </c>
    </row>
    <row r="488" spans="1:8" x14ac:dyDescent="0.25">
      <c r="A488">
        <v>27</v>
      </c>
      <c r="B488" t="s">
        <v>47</v>
      </c>
      <c r="C488" t="s">
        <v>77</v>
      </c>
      <c r="D488" t="s">
        <v>1277</v>
      </c>
      <c r="E488" t="s">
        <v>1278</v>
      </c>
      <c r="F488" s="13">
        <v>10</v>
      </c>
      <c r="G488" s="11">
        <v>43756</v>
      </c>
      <c r="H488" t="s">
        <v>1279</v>
      </c>
    </row>
    <row r="489" spans="1:8" x14ac:dyDescent="0.25">
      <c r="A489">
        <v>27</v>
      </c>
      <c r="B489" t="s">
        <v>47</v>
      </c>
      <c r="C489" t="s">
        <v>77</v>
      </c>
      <c r="D489" t="s">
        <v>1280</v>
      </c>
      <c r="E489" t="s">
        <v>1281</v>
      </c>
      <c r="F489" s="13">
        <v>1</v>
      </c>
      <c r="G489" s="11">
        <v>44205</v>
      </c>
      <c r="H489" t="s">
        <v>1282</v>
      </c>
    </row>
    <row r="490" spans="1:8" x14ac:dyDescent="0.25">
      <c r="A490">
        <v>27</v>
      </c>
      <c r="B490" t="s">
        <v>47</v>
      </c>
      <c r="C490" t="s">
        <v>77</v>
      </c>
      <c r="D490" t="s">
        <v>1283</v>
      </c>
      <c r="E490" t="s">
        <v>1284</v>
      </c>
      <c r="F490" s="13">
        <v>3</v>
      </c>
      <c r="G490" s="11">
        <v>44375</v>
      </c>
      <c r="H490" t="s">
        <v>279</v>
      </c>
    </row>
    <row r="491" spans="1:8" x14ac:dyDescent="0.25">
      <c r="A491">
        <v>27</v>
      </c>
      <c r="B491" t="s">
        <v>47</v>
      </c>
      <c r="C491" t="s">
        <v>77</v>
      </c>
      <c r="D491" t="s">
        <v>1285</v>
      </c>
      <c r="E491" t="s">
        <v>1286</v>
      </c>
      <c r="F491" s="13">
        <v>9</v>
      </c>
      <c r="G491" s="11">
        <v>44284</v>
      </c>
      <c r="H491" t="s">
        <v>180</v>
      </c>
    </row>
    <row r="492" spans="1:8" x14ac:dyDescent="0.25">
      <c r="A492">
        <v>27</v>
      </c>
      <c r="B492" t="s">
        <v>47</v>
      </c>
      <c r="C492" t="s">
        <v>77</v>
      </c>
      <c r="D492" t="s">
        <v>1287</v>
      </c>
      <c r="E492" t="s">
        <v>1288</v>
      </c>
      <c r="F492" s="13">
        <v>8</v>
      </c>
      <c r="G492" s="11">
        <v>43946</v>
      </c>
      <c r="H492" t="s">
        <v>694</v>
      </c>
    </row>
    <row r="493" spans="1:8" x14ac:dyDescent="0.25">
      <c r="A493">
        <v>28</v>
      </c>
      <c r="B493" t="s">
        <v>49</v>
      </c>
      <c r="C493" t="s">
        <v>466</v>
      </c>
      <c r="D493" t="s">
        <v>1289</v>
      </c>
      <c r="E493" t="s">
        <v>1290</v>
      </c>
      <c r="F493" s="13">
        <v>9</v>
      </c>
      <c r="G493" s="11">
        <v>43938</v>
      </c>
      <c r="H493" t="s">
        <v>1291</v>
      </c>
    </row>
    <row r="494" spans="1:8" x14ac:dyDescent="0.25">
      <c r="A494">
        <v>28</v>
      </c>
      <c r="B494" t="s">
        <v>49</v>
      </c>
      <c r="C494" t="s">
        <v>466</v>
      </c>
      <c r="D494" t="s">
        <v>1292</v>
      </c>
      <c r="E494" t="s">
        <v>1293</v>
      </c>
      <c r="F494" s="13">
        <v>9</v>
      </c>
      <c r="G494" s="11">
        <v>44061</v>
      </c>
      <c r="H494" t="s">
        <v>1177</v>
      </c>
    </row>
    <row r="495" spans="1:8" x14ac:dyDescent="0.25">
      <c r="A495">
        <v>28</v>
      </c>
      <c r="B495" t="s">
        <v>49</v>
      </c>
      <c r="C495" t="s">
        <v>466</v>
      </c>
      <c r="D495" t="s">
        <v>1294</v>
      </c>
      <c r="E495" t="s">
        <v>1295</v>
      </c>
      <c r="F495" s="13">
        <v>8</v>
      </c>
      <c r="G495" s="11">
        <v>44086</v>
      </c>
      <c r="H495" t="s">
        <v>1177</v>
      </c>
    </row>
    <row r="496" spans="1:8" x14ac:dyDescent="0.25">
      <c r="A496">
        <v>28</v>
      </c>
      <c r="B496" t="s">
        <v>49</v>
      </c>
      <c r="C496" t="s">
        <v>466</v>
      </c>
      <c r="D496" t="s">
        <v>1296</v>
      </c>
      <c r="E496" t="s">
        <v>1297</v>
      </c>
      <c r="F496" s="13">
        <v>10</v>
      </c>
      <c r="G496" s="11">
        <v>44459</v>
      </c>
      <c r="H496" t="s">
        <v>1298</v>
      </c>
    </row>
    <row r="497" spans="1:8" x14ac:dyDescent="0.25">
      <c r="A497">
        <v>28</v>
      </c>
      <c r="B497" t="s">
        <v>49</v>
      </c>
      <c r="C497" t="s">
        <v>466</v>
      </c>
      <c r="D497" t="s">
        <v>1299</v>
      </c>
      <c r="E497" t="s">
        <v>1300</v>
      </c>
      <c r="F497" s="13">
        <v>10</v>
      </c>
      <c r="G497" s="11">
        <v>43816</v>
      </c>
      <c r="H497" t="s">
        <v>1301</v>
      </c>
    </row>
    <row r="498" spans="1:8" x14ac:dyDescent="0.25">
      <c r="A498">
        <v>28</v>
      </c>
      <c r="B498" t="s">
        <v>49</v>
      </c>
      <c r="C498" t="s">
        <v>466</v>
      </c>
      <c r="D498" t="s">
        <v>1302</v>
      </c>
      <c r="E498" t="s">
        <v>1303</v>
      </c>
      <c r="F498" s="13">
        <v>10</v>
      </c>
      <c r="G498" s="11">
        <v>43854</v>
      </c>
      <c r="H498" t="s">
        <v>1304</v>
      </c>
    </row>
    <row r="499" spans="1:8" x14ac:dyDescent="0.25">
      <c r="A499">
        <v>28</v>
      </c>
      <c r="B499" t="s">
        <v>49</v>
      </c>
      <c r="C499" t="s">
        <v>466</v>
      </c>
      <c r="D499" t="s">
        <v>1305</v>
      </c>
      <c r="E499" t="s">
        <v>1306</v>
      </c>
      <c r="F499" s="13">
        <v>6</v>
      </c>
      <c r="G499" s="11">
        <v>44282</v>
      </c>
      <c r="H499" t="s">
        <v>1307</v>
      </c>
    </row>
    <row r="500" spans="1:8" x14ac:dyDescent="0.25">
      <c r="A500">
        <v>28</v>
      </c>
      <c r="B500" t="s">
        <v>49</v>
      </c>
      <c r="C500" t="s">
        <v>466</v>
      </c>
      <c r="D500" t="s">
        <v>1308</v>
      </c>
      <c r="E500" t="s">
        <v>1309</v>
      </c>
      <c r="F500" s="13">
        <v>10</v>
      </c>
      <c r="G500" s="11">
        <v>43963</v>
      </c>
      <c r="H500" t="s">
        <v>1310</v>
      </c>
    </row>
    <row r="501" spans="1:8" x14ac:dyDescent="0.25">
      <c r="A501">
        <v>28</v>
      </c>
      <c r="B501" t="s">
        <v>49</v>
      </c>
      <c r="C501" t="s">
        <v>466</v>
      </c>
      <c r="D501" t="s">
        <v>1311</v>
      </c>
      <c r="E501" t="s">
        <v>1312</v>
      </c>
      <c r="F501" s="13">
        <v>5</v>
      </c>
      <c r="G501" s="11">
        <v>43454</v>
      </c>
      <c r="H501" t="s">
        <v>1313</v>
      </c>
    </row>
    <row r="502" spans="1:8" x14ac:dyDescent="0.25">
      <c r="A502">
        <v>28</v>
      </c>
      <c r="B502" t="s">
        <v>49</v>
      </c>
      <c r="C502" t="s">
        <v>466</v>
      </c>
      <c r="D502" t="s">
        <v>1314</v>
      </c>
      <c r="E502" t="s">
        <v>1315</v>
      </c>
      <c r="F502" s="13">
        <v>7</v>
      </c>
      <c r="G502" s="11">
        <v>44540</v>
      </c>
      <c r="H502" t="s">
        <v>272</v>
      </c>
    </row>
    <row r="503" spans="1:8" x14ac:dyDescent="0.25">
      <c r="A503">
        <v>28</v>
      </c>
      <c r="B503" t="s">
        <v>49</v>
      </c>
      <c r="C503" t="s">
        <v>466</v>
      </c>
      <c r="D503" t="s">
        <v>1316</v>
      </c>
      <c r="E503" t="s">
        <v>1317</v>
      </c>
      <c r="F503" s="13">
        <v>10</v>
      </c>
      <c r="G503" s="11">
        <v>43426</v>
      </c>
      <c r="H503" t="s">
        <v>1318</v>
      </c>
    </row>
    <row r="504" spans="1:8" x14ac:dyDescent="0.25">
      <c r="A504">
        <v>28</v>
      </c>
      <c r="B504" t="s">
        <v>49</v>
      </c>
      <c r="C504" t="s">
        <v>466</v>
      </c>
      <c r="D504" t="s">
        <v>1319</v>
      </c>
      <c r="E504" t="s">
        <v>1320</v>
      </c>
      <c r="F504" s="13">
        <v>10</v>
      </c>
      <c r="G504" s="11">
        <v>43858</v>
      </c>
      <c r="H504" t="s">
        <v>1321</v>
      </c>
    </row>
    <row r="505" spans="1:8" x14ac:dyDescent="0.25">
      <c r="A505">
        <v>28</v>
      </c>
      <c r="B505" t="s">
        <v>49</v>
      </c>
      <c r="C505" t="s">
        <v>466</v>
      </c>
      <c r="D505" t="s">
        <v>1322</v>
      </c>
      <c r="E505" t="s">
        <v>1323</v>
      </c>
      <c r="F505" s="13">
        <v>10</v>
      </c>
      <c r="G505" s="11">
        <v>43609</v>
      </c>
      <c r="H505" t="s">
        <v>1324</v>
      </c>
    </row>
    <row r="506" spans="1:8" x14ac:dyDescent="0.25">
      <c r="A506">
        <v>28</v>
      </c>
      <c r="B506" t="s">
        <v>49</v>
      </c>
      <c r="C506" t="s">
        <v>466</v>
      </c>
      <c r="D506" t="s">
        <v>1325</v>
      </c>
      <c r="E506" t="s">
        <v>1326</v>
      </c>
      <c r="F506" s="13">
        <v>7</v>
      </c>
      <c r="G506" s="11">
        <v>44641</v>
      </c>
      <c r="H506" t="s">
        <v>272</v>
      </c>
    </row>
    <row r="507" spans="1:8" x14ac:dyDescent="0.25">
      <c r="A507">
        <v>28</v>
      </c>
      <c r="B507" t="s">
        <v>49</v>
      </c>
      <c r="C507" t="s">
        <v>466</v>
      </c>
      <c r="D507" t="s">
        <v>1327</v>
      </c>
      <c r="E507" t="s">
        <v>1328</v>
      </c>
      <c r="F507" s="13">
        <v>10</v>
      </c>
      <c r="G507" s="11">
        <v>43807</v>
      </c>
      <c r="H507" t="s">
        <v>1329</v>
      </c>
    </row>
    <row r="508" spans="1:8" x14ac:dyDescent="0.25">
      <c r="A508">
        <v>28</v>
      </c>
      <c r="B508" t="s">
        <v>49</v>
      </c>
      <c r="C508" t="s">
        <v>466</v>
      </c>
      <c r="D508" t="s">
        <v>1330</v>
      </c>
      <c r="E508" t="s">
        <v>1331</v>
      </c>
      <c r="F508" s="13">
        <v>5</v>
      </c>
      <c r="G508" s="11">
        <v>44255</v>
      </c>
      <c r="H508" t="s">
        <v>1332</v>
      </c>
    </row>
    <row r="509" spans="1:8" x14ac:dyDescent="0.25">
      <c r="A509">
        <v>28</v>
      </c>
      <c r="B509" t="s">
        <v>49</v>
      </c>
      <c r="C509" t="s">
        <v>466</v>
      </c>
      <c r="D509" t="s">
        <v>1333</v>
      </c>
      <c r="E509" t="s">
        <v>1334</v>
      </c>
      <c r="F509" s="13">
        <v>10</v>
      </c>
      <c r="G509" s="11">
        <v>43690</v>
      </c>
      <c r="H509" t="s">
        <v>1335</v>
      </c>
    </row>
    <row r="510" spans="1:8" x14ac:dyDescent="0.25">
      <c r="A510">
        <v>28</v>
      </c>
      <c r="B510" t="s">
        <v>49</v>
      </c>
      <c r="C510" t="s">
        <v>466</v>
      </c>
      <c r="D510" t="s">
        <v>1336</v>
      </c>
      <c r="E510" t="s">
        <v>1337</v>
      </c>
      <c r="F510" s="13">
        <v>4</v>
      </c>
      <c r="G510" s="11">
        <v>43695</v>
      </c>
      <c r="H510" t="s">
        <v>1338</v>
      </c>
    </row>
    <row r="511" spans="1:8" x14ac:dyDescent="0.25">
      <c r="A511">
        <v>28</v>
      </c>
      <c r="B511" t="s">
        <v>49</v>
      </c>
      <c r="C511" t="s">
        <v>466</v>
      </c>
      <c r="D511" t="s">
        <v>1339</v>
      </c>
      <c r="E511" t="s">
        <v>1340</v>
      </c>
      <c r="F511" s="13">
        <v>10</v>
      </c>
      <c r="G511" s="11">
        <v>44973</v>
      </c>
      <c r="H511" t="s">
        <v>101</v>
      </c>
    </row>
    <row r="512" spans="1:8" x14ac:dyDescent="0.25">
      <c r="A512">
        <v>28</v>
      </c>
      <c r="B512" t="s">
        <v>49</v>
      </c>
      <c r="C512" t="s">
        <v>466</v>
      </c>
      <c r="D512" t="s">
        <v>102</v>
      </c>
      <c r="E512" t="s">
        <v>1341</v>
      </c>
      <c r="F512" s="13">
        <v>10</v>
      </c>
      <c r="G512" s="11">
        <v>44143</v>
      </c>
      <c r="H512" t="s">
        <v>886</v>
      </c>
    </row>
    <row r="513" spans="1:8" x14ac:dyDescent="0.25">
      <c r="A513">
        <v>29</v>
      </c>
      <c r="B513" t="s">
        <v>60</v>
      </c>
      <c r="C513" t="s">
        <v>77</v>
      </c>
      <c r="D513" t="s">
        <v>1342</v>
      </c>
      <c r="E513" t="s">
        <v>1343</v>
      </c>
      <c r="F513" s="13">
        <v>8</v>
      </c>
      <c r="G513" s="11">
        <v>42700</v>
      </c>
      <c r="H513" t="s">
        <v>157</v>
      </c>
    </row>
    <row r="514" spans="1:8" x14ac:dyDescent="0.25">
      <c r="A514">
        <v>29</v>
      </c>
      <c r="B514" t="s">
        <v>60</v>
      </c>
      <c r="C514" t="s">
        <v>77</v>
      </c>
      <c r="D514" t="s">
        <v>1344</v>
      </c>
      <c r="E514" t="s">
        <v>1345</v>
      </c>
      <c r="F514" s="13">
        <v>10</v>
      </c>
      <c r="G514" s="11">
        <v>42618</v>
      </c>
      <c r="H514" t="s">
        <v>1346</v>
      </c>
    </row>
    <row r="515" spans="1:8" x14ac:dyDescent="0.25">
      <c r="A515">
        <v>29</v>
      </c>
      <c r="B515" t="s">
        <v>60</v>
      </c>
      <c r="C515" t="s">
        <v>77</v>
      </c>
      <c r="D515" t="s">
        <v>1347</v>
      </c>
      <c r="E515" t="s">
        <v>1348</v>
      </c>
      <c r="F515" s="13">
        <v>10</v>
      </c>
      <c r="G515" s="11">
        <v>45003</v>
      </c>
      <c r="H515" t="s">
        <v>180</v>
      </c>
    </row>
    <row r="516" spans="1:8" x14ac:dyDescent="0.25">
      <c r="A516">
        <v>29</v>
      </c>
      <c r="B516" t="s">
        <v>60</v>
      </c>
      <c r="C516" t="s">
        <v>77</v>
      </c>
      <c r="D516" t="s">
        <v>1349</v>
      </c>
      <c r="E516" t="s">
        <v>1350</v>
      </c>
      <c r="F516" s="13">
        <v>9</v>
      </c>
      <c r="G516" s="11">
        <v>44257</v>
      </c>
      <c r="H516" t="s">
        <v>1351</v>
      </c>
    </row>
    <row r="517" spans="1:8" x14ac:dyDescent="0.25">
      <c r="A517">
        <v>29</v>
      </c>
      <c r="B517" t="s">
        <v>60</v>
      </c>
      <c r="C517" t="s">
        <v>77</v>
      </c>
      <c r="D517" t="s">
        <v>1352</v>
      </c>
      <c r="E517" t="s">
        <v>1353</v>
      </c>
      <c r="F517" s="13">
        <v>7</v>
      </c>
      <c r="G517" s="11">
        <v>44725</v>
      </c>
      <c r="H517" t="s">
        <v>137</v>
      </c>
    </row>
    <row r="518" spans="1:8" x14ac:dyDescent="0.25">
      <c r="A518">
        <v>29</v>
      </c>
      <c r="B518" t="s">
        <v>60</v>
      </c>
      <c r="C518" t="s">
        <v>77</v>
      </c>
      <c r="D518" t="s">
        <v>1354</v>
      </c>
      <c r="E518" t="s">
        <v>1355</v>
      </c>
      <c r="F518" s="13">
        <v>7</v>
      </c>
      <c r="G518" s="11">
        <v>45222</v>
      </c>
      <c r="H518" t="s">
        <v>183</v>
      </c>
    </row>
    <row r="519" spans="1:8" x14ac:dyDescent="0.25">
      <c r="A519">
        <v>29</v>
      </c>
      <c r="B519" t="s">
        <v>60</v>
      </c>
      <c r="C519" t="s">
        <v>77</v>
      </c>
      <c r="D519" t="s">
        <v>1356</v>
      </c>
      <c r="E519" t="s">
        <v>1357</v>
      </c>
      <c r="F519" s="13">
        <v>4</v>
      </c>
      <c r="G519" s="11">
        <v>43269</v>
      </c>
      <c r="H519" t="s">
        <v>1358</v>
      </c>
    </row>
    <row r="520" spans="1:8" x14ac:dyDescent="0.25">
      <c r="A520">
        <v>30</v>
      </c>
      <c r="B520" t="s">
        <v>61</v>
      </c>
      <c r="C520" t="s">
        <v>77</v>
      </c>
      <c r="D520" t="s">
        <v>1359</v>
      </c>
      <c r="E520" t="s">
        <v>1360</v>
      </c>
      <c r="F520" s="13">
        <v>10</v>
      </c>
      <c r="G520" s="11">
        <v>43555</v>
      </c>
      <c r="H520" t="s">
        <v>1361</v>
      </c>
    </row>
    <row r="521" spans="1:8" x14ac:dyDescent="0.25">
      <c r="A521">
        <v>30</v>
      </c>
      <c r="B521" t="s">
        <v>61</v>
      </c>
      <c r="C521" t="s">
        <v>77</v>
      </c>
      <c r="D521" t="s">
        <v>1362</v>
      </c>
      <c r="E521" t="s">
        <v>1363</v>
      </c>
      <c r="F521" s="13">
        <v>10</v>
      </c>
      <c r="G521" s="11">
        <v>43493</v>
      </c>
      <c r="H521" t="s">
        <v>1364</v>
      </c>
    </row>
    <row r="522" spans="1:8" x14ac:dyDescent="0.25">
      <c r="A522">
        <v>30</v>
      </c>
      <c r="B522" t="s">
        <v>61</v>
      </c>
      <c r="C522" t="s">
        <v>77</v>
      </c>
      <c r="D522" t="s">
        <v>1365</v>
      </c>
      <c r="E522" t="s">
        <v>1366</v>
      </c>
      <c r="F522" s="13">
        <v>10</v>
      </c>
      <c r="G522" s="11">
        <v>43500</v>
      </c>
      <c r="H522" t="s">
        <v>1044</v>
      </c>
    </row>
    <row r="523" spans="1:8" x14ac:dyDescent="0.25">
      <c r="A523">
        <v>30</v>
      </c>
      <c r="B523" t="s">
        <v>61</v>
      </c>
      <c r="C523" t="s">
        <v>77</v>
      </c>
      <c r="D523" t="s">
        <v>1367</v>
      </c>
      <c r="E523" t="s">
        <v>1368</v>
      </c>
      <c r="F523" s="13">
        <v>10</v>
      </c>
      <c r="G523" s="11">
        <v>43505</v>
      </c>
      <c r="H523" t="s">
        <v>709</v>
      </c>
    </row>
    <row r="524" spans="1:8" x14ac:dyDescent="0.25">
      <c r="A524">
        <v>30</v>
      </c>
      <c r="B524" t="s">
        <v>61</v>
      </c>
      <c r="C524" t="s">
        <v>77</v>
      </c>
      <c r="D524" t="s">
        <v>1369</v>
      </c>
      <c r="E524" t="s">
        <v>1370</v>
      </c>
      <c r="F524" s="13">
        <v>9</v>
      </c>
      <c r="G524" s="11">
        <v>43490</v>
      </c>
      <c r="H524" t="s">
        <v>1201</v>
      </c>
    </row>
    <row r="525" spans="1:8" x14ac:dyDescent="0.25">
      <c r="A525">
        <v>30</v>
      </c>
      <c r="B525" t="s">
        <v>61</v>
      </c>
      <c r="C525" t="s">
        <v>77</v>
      </c>
      <c r="D525" t="s">
        <v>1371</v>
      </c>
      <c r="E525" t="s">
        <v>1372</v>
      </c>
      <c r="F525" s="13">
        <v>10</v>
      </c>
      <c r="G525" s="11">
        <v>43518</v>
      </c>
      <c r="H525" t="s">
        <v>1373</v>
      </c>
    </row>
    <row r="526" spans="1:8" x14ac:dyDescent="0.25">
      <c r="A526">
        <v>30</v>
      </c>
      <c r="B526" t="s">
        <v>61</v>
      </c>
      <c r="C526" t="s">
        <v>77</v>
      </c>
      <c r="D526" t="s">
        <v>1374</v>
      </c>
      <c r="E526" t="s">
        <v>1375</v>
      </c>
      <c r="F526" s="13">
        <v>9</v>
      </c>
      <c r="G526" s="11">
        <v>43590</v>
      </c>
      <c r="H526" t="s">
        <v>822</v>
      </c>
    </row>
    <row r="527" spans="1:8" x14ac:dyDescent="0.25">
      <c r="A527">
        <v>30</v>
      </c>
      <c r="B527" t="s">
        <v>61</v>
      </c>
      <c r="C527" t="s">
        <v>77</v>
      </c>
      <c r="D527" t="s">
        <v>1376</v>
      </c>
      <c r="E527" t="s">
        <v>1377</v>
      </c>
      <c r="F527" s="13">
        <v>10</v>
      </c>
      <c r="G527" s="11">
        <v>43508</v>
      </c>
      <c r="H527" t="s">
        <v>634</v>
      </c>
    </row>
    <row r="528" spans="1:8" x14ac:dyDescent="0.25">
      <c r="A528">
        <v>30</v>
      </c>
      <c r="B528" t="s">
        <v>61</v>
      </c>
      <c r="C528" t="s">
        <v>77</v>
      </c>
      <c r="D528" t="s">
        <v>1378</v>
      </c>
      <c r="E528" t="s">
        <v>1379</v>
      </c>
      <c r="F528" s="13">
        <v>9</v>
      </c>
      <c r="G528" s="11">
        <v>43491</v>
      </c>
      <c r="H528" t="s">
        <v>1380</v>
      </c>
    </row>
    <row r="529" spans="1:8" x14ac:dyDescent="0.25">
      <c r="A529">
        <v>30</v>
      </c>
      <c r="B529" t="s">
        <v>61</v>
      </c>
      <c r="C529" t="s">
        <v>77</v>
      </c>
      <c r="D529" t="s">
        <v>1381</v>
      </c>
      <c r="E529" t="s">
        <v>1382</v>
      </c>
      <c r="F529" s="13">
        <v>10</v>
      </c>
      <c r="G529" s="11">
        <v>43995</v>
      </c>
      <c r="H529" t="s">
        <v>844</v>
      </c>
    </row>
    <row r="530" spans="1:8" x14ac:dyDescent="0.25">
      <c r="A530">
        <v>30</v>
      </c>
      <c r="B530" t="s">
        <v>61</v>
      </c>
      <c r="C530" t="s">
        <v>77</v>
      </c>
      <c r="D530" t="s">
        <v>1383</v>
      </c>
      <c r="E530" t="s">
        <v>1384</v>
      </c>
      <c r="F530" s="13">
        <v>10</v>
      </c>
      <c r="G530" s="11">
        <v>43491</v>
      </c>
      <c r="H530" t="s">
        <v>847</v>
      </c>
    </row>
    <row r="531" spans="1:8" x14ac:dyDescent="0.25">
      <c r="A531">
        <v>30</v>
      </c>
      <c r="B531" t="s">
        <v>61</v>
      </c>
      <c r="C531" t="s">
        <v>77</v>
      </c>
      <c r="D531" t="s">
        <v>283</v>
      </c>
      <c r="E531" t="s">
        <v>1385</v>
      </c>
      <c r="F531" s="13">
        <v>5</v>
      </c>
      <c r="G531" s="11">
        <v>43510</v>
      </c>
      <c r="H531" t="s">
        <v>1386</v>
      </c>
    </row>
    <row r="532" spans="1:8" x14ac:dyDescent="0.25">
      <c r="A532">
        <v>30</v>
      </c>
      <c r="B532" t="s">
        <v>61</v>
      </c>
      <c r="C532" t="s">
        <v>77</v>
      </c>
      <c r="D532" t="s">
        <v>1387</v>
      </c>
      <c r="E532" t="s">
        <v>1388</v>
      </c>
      <c r="F532" s="13">
        <v>10</v>
      </c>
      <c r="G532" s="11">
        <v>43508</v>
      </c>
      <c r="H532" t="s">
        <v>506</v>
      </c>
    </row>
    <row r="533" spans="1:8" x14ac:dyDescent="0.25">
      <c r="A533">
        <v>30</v>
      </c>
      <c r="B533" t="s">
        <v>61</v>
      </c>
      <c r="C533" t="s">
        <v>77</v>
      </c>
      <c r="D533" t="s">
        <v>1389</v>
      </c>
      <c r="E533" t="s">
        <v>1390</v>
      </c>
      <c r="F533" s="13">
        <v>10</v>
      </c>
      <c r="G533" s="11">
        <v>43971</v>
      </c>
      <c r="H533" t="s">
        <v>213</v>
      </c>
    </row>
    <row r="534" spans="1:8" x14ac:dyDescent="0.25">
      <c r="A534">
        <v>30</v>
      </c>
      <c r="B534" t="s">
        <v>61</v>
      </c>
      <c r="C534" t="s">
        <v>77</v>
      </c>
      <c r="D534" t="s">
        <v>1391</v>
      </c>
      <c r="E534" t="s">
        <v>1392</v>
      </c>
      <c r="F534" s="13">
        <v>10</v>
      </c>
      <c r="G534" s="11">
        <v>43493</v>
      </c>
      <c r="H534" t="s">
        <v>681</v>
      </c>
    </row>
    <row r="535" spans="1:8" x14ac:dyDescent="0.25">
      <c r="A535">
        <v>30</v>
      </c>
      <c r="B535" t="s">
        <v>61</v>
      </c>
      <c r="C535" t="s">
        <v>77</v>
      </c>
      <c r="D535" t="s">
        <v>1393</v>
      </c>
      <c r="E535" t="s">
        <v>1394</v>
      </c>
      <c r="F535" s="13">
        <v>9</v>
      </c>
      <c r="G535" s="11">
        <v>44438</v>
      </c>
      <c r="H535" t="s">
        <v>101</v>
      </c>
    </row>
    <row r="536" spans="1:8" x14ac:dyDescent="0.25">
      <c r="A536">
        <v>30</v>
      </c>
      <c r="B536" t="s">
        <v>61</v>
      </c>
      <c r="C536" t="s">
        <v>77</v>
      </c>
      <c r="D536" t="s">
        <v>1395</v>
      </c>
      <c r="E536" t="s">
        <v>1396</v>
      </c>
      <c r="F536" s="13">
        <v>6</v>
      </c>
      <c r="G536" s="11">
        <v>45393</v>
      </c>
      <c r="H536" t="s">
        <v>308</v>
      </c>
    </row>
    <row r="537" spans="1:8" x14ac:dyDescent="0.25">
      <c r="A537">
        <v>30</v>
      </c>
      <c r="B537" t="s">
        <v>61</v>
      </c>
      <c r="C537" t="s">
        <v>77</v>
      </c>
      <c r="D537" t="s">
        <v>1397</v>
      </c>
      <c r="E537" t="s">
        <v>1398</v>
      </c>
      <c r="F537" s="13">
        <v>3</v>
      </c>
      <c r="G537" s="11">
        <v>44771</v>
      </c>
      <c r="H537" t="s">
        <v>1399</v>
      </c>
    </row>
    <row r="538" spans="1:8" x14ac:dyDescent="0.25">
      <c r="A538">
        <v>30</v>
      </c>
      <c r="B538" t="s">
        <v>61</v>
      </c>
      <c r="C538" t="s">
        <v>77</v>
      </c>
      <c r="D538" t="s">
        <v>1400</v>
      </c>
      <c r="E538" t="s">
        <v>1401</v>
      </c>
      <c r="F538" s="13">
        <v>9</v>
      </c>
      <c r="G538" s="11">
        <v>44109</v>
      </c>
      <c r="H538" t="s">
        <v>101</v>
      </c>
    </row>
    <row r="539" spans="1:8" x14ac:dyDescent="0.25">
      <c r="A539">
        <v>32</v>
      </c>
      <c r="B539" t="s">
        <v>50</v>
      </c>
      <c r="C539" t="s">
        <v>77</v>
      </c>
      <c r="D539" t="s">
        <v>1402</v>
      </c>
      <c r="E539" t="s">
        <v>1403</v>
      </c>
      <c r="F539" s="13">
        <v>9</v>
      </c>
      <c r="G539" s="11">
        <v>43636</v>
      </c>
      <c r="H539" t="s">
        <v>391</v>
      </c>
    </row>
    <row r="540" spans="1:8" x14ac:dyDescent="0.25">
      <c r="A540">
        <v>32</v>
      </c>
      <c r="B540" t="s">
        <v>50</v>
      </c>
      <c r="C540" t="s">
        <v>77</v>
      </c>
      <c r="D540" t="s">
        <v>1404</v>
      </c>
      <c r="E540" t="s">
        <v>1405</v>
      </c>
      <c r="F540" s="13">
        <v>9</v>
      </c>
      <c r="G540" s="11">
        <v>43882</v>
      </c>
      <c r="H540" t="s">
        <v>210</v>
      </c>
    </row>
    <row r="541" spans="1:8" x14ac:dyDescent="0.25">
      <c r="A541">
        <v>32</v>
      </c>
      <c r="B541" t="s">
        <v>50</v>
      </c>
      <c r="C541" t="s">
        <v>77</v>
      </c>
      <c r="D541" t="s">
        <v>1406</v>
      </c>
      <c r="E541" t="s">
        <v>1407</v>
      </c>
      <c r="F541" s="13">
        <v>8</v>
      </c>
      <c r="G541" s="11">
        <v>43779</v>
      </c>
      <c r="H541" t="s">
        <v>151</v>
      </c>
    </row>
    <row r="542" spans="1:8" x14ac:dyDescent="0.25">
      <c r="A542">
        <v>32</v>
      </c>
      <c r="B542" t="s">
        <v>50</v>
      </c>
      <c r="C542" t="s">
        <v>77</v>
      </c>
      <c r="D542" t="s">
        <v>1408</v>
      </c>
      <c r="E542" t="s">
        <v>1409</v>
      </c>
      <c r="F542" s="13">
        <v>10</v>
      </c>
      <c r="G542" s="11">
        <v>43537</v>
      </c>
      <c r="H542" t="s">
        <v>140</v>
      </c>
    </row>
    <row r="543" spans="1:8" x14ac:dyDescent="0.25">
      <c r="A543">
        <v>32</v>
      </c>
      <c r="B543" t="s">
        <v>50</v>
      </c>
      <c r="C543" t="s">
        <v>77</v>
      </c>
      <c r="D543" t="s">
        <v>1410</v>
      </c>
      <c r="E543" t="s">
        <v>1411</v>
      </c>
      <c r="F543" s="13">
        <v>10</v>
      </c>
      <c r="G543" s="11">
        <v>43535</v>
      </c>
      <c r="H543" t="s">
        <v>148</v>
      </c>
    </row>
    <row r="544" spans="1:8" x14ac:dyDescent="0.25">
      <c r="A544">
        <v>32</v>
      </c>
      <c r="B544" t="s">
        <v>50</v>
      </c>
      <c r="C544" t="s">
        <v>77</v>
      </c>
      <c r="D544" t="s">
        <v>1412</v>
      </c>
      <c r="E544" t="s">
        <v>1413</v>
      </c>
      <c r="F544" s="13">
        <v>9</v>
      </c>
      <c r="G544" s="11">
        <v>44181</v>
      </c>
      <c r="H544" t="s">
        <v>180</v>
      </c>
    </row>
    <row r="545" spans="1:8" x14ac:dyDescent="0.25">
      <c r="A545">
        <v>32</v>
      </c>
      <c r="B545" t="s">
        <v>50</v>
      </c>
      <c r="C545" t="s">
        <v>77</v>
      </c>
      <c r="D545" t="s">
        <v>1414</v>
      </c>
      <c r="E545" t="s">
        <v>1415</v>
      </c>
      <c r="F545" s="13">
        <v>10</v>
      </c>
      <c r="G545" s="11">
        <v>45255</v>
      </c>
      <c r="H545" t="s">
        <v>180</v>
      </c>
    </row>
    <row r="546" spans="1:8" x14ac:dyDescent="0.25">
      <c r="A546">
        <v>32</v>
      </c>
      <c r="B546" t="s">
        <v>50</v>
      </c>
      <c r="C546" t="s">
        <v>77</v>
      </c>
      <c r="D546" t="s">
        <v>1416</v>
      </c>
      <c r="E546" t="s">
        <v>1417</v>
      </c>
      <c r="F546" s="13">
        <v>8</v>
      </c>
      <c r="G546" s="11">
        <v>43916</v>
      </c>
      <c r="H546" t="s">
        <v>169</v>
      </c>
    </row>
    <row r="547" spans="1:8" x14ac:dyDescent="0.25">
      <c r="A547">
        <v>32</v>
      </c>
      <c r="B547" t="s">
        <v>50</v>
      </c>
      <c r="C547" t="s">
        <v>77</v>
      </c>
      <c r="D547" t="s">
        <v>1418</v>
      </c>
      <c r="E547" t="s">
        <v>1419</v>
      </c>
      <c r="F547" s="13">
        <v>4</v>
      </c>
      <c r="G547" s="11">
        <v>45433</v>
      </c>
      <c r="H547" t="s">
        <v>183</v>
      </c>
    </row>
    <row r="548" spans="1:8" x14ac:dyDescent="0.25">
      <c r="A548">
        <v>32</v>
      </c>
      <c r="B548" t="s">
        <v>50</v>
      </c>
      <c r="C548" t="s">
        <v>77</v>
      </c>
      <c r="D548" t="s">
        <v>1420</v>
      </c>
      <c r="E548" t="s">
        <v>1421</v>
      </c>
      <c r="F548" s="13">
        <v>9</v>
      </c>
      <c r="G548" s="11">
        <v>44235</v>
      </c>
      <c r="H548" t="s">
        <v>1422</v>
      </c>
    </row>
    <row r="549" spans="1:8" x14ac:dyDescent="0.25">
      <c r="A549">
        <v>33</v>
      </c>
      <c r="B549" t="s">
        <v>52</v>
      </c>
      <c r="C549" t="s">
        <v>77</v>
      </c>
      <c r="D549" t="s">
        <v>1423</v>
      </c>
      <c r="E549" t="s">
        <v>1424</v>
      </c>
      <c r="F549" s="13">
        <v>6</v>
      </c>
      <c r="G549" s="11">
        <v>43120</v>
      </c>
      <c r="H549" t="s">
        <v>727</v>
      </c>
    </row>
    <row r="550" spans="1:8" x14ac:dyDescent="0.25">
      <c r="A550">
        <v>33</v>
      </c>
      <c r="B550" t="s">
        <v>52</v>
      </c>
      <c r="C550" t="s">
        <v>77</v>
      </c>
      <c r="D550" t="s">
        <v>1425</v>
      </c>
      <c r="E550" t="s">
        <v>1426</v>
      </c>
      <c r="F550" s="13">
        <v>7</v>
      </c>
      <c r="G550" s="11">
        <v>43863</v>
      </c>
      <c r="H550" t="s">
        <v>267</v>
      </c>
    </row>
    <row r="551" spans="1:8" x14ac:dyDescent="0.25">
      <c r="A551">
        <v>33</v>
      </c>
      <c r="B551" t="s">
        <v>52</v>
      </c>
      <c r="C551" t="s">
        <v>77</v>
      </c>
      <c r="D551" t="s">
        <v>1427</v>
      </c>
      <c r="E551" t="s">
        <v>1428</v>
      </c>
      <c r="F551" s="13">
        <v>5</v>
      </c>
      <c r="G551" s="11">
        <v>44978</v>
      </c>
      <c r="H551" t="s">
        <v>180</v>
      </c>
    </row>
    <row r="552" spans="1:8" x14ac:dyDescent="0.25">
      <c r="A552">
        <v>33</v>
      </c>
      <c r="B552" t="s">
        <v>52</v>
      </c>
      <c r="C552" t="s">
        <v>77</v>
      </c>
      <c r="D552" t="s">
        <v>1429</v>
      </c>
      <c r="E552" t="s">
        <v>1430</v>
      </c>
      <c r="F552" s="13">
        <v>10</v>
      </c>
      <c r="G552" s="11">
        <v>44747</v>
      </c>
      <c r="H552" t="s">
        <v>101</v>
      </c>
    </row>
    <row r="553" spans="1:8" x14ac:dyDescent="0.25">
      <c r="A553">
        <v>35</v>
      </c>
      <c r="B553" t="s">
        <v>62</v>
      </c>
      <c r="C553" t="s">
        <v>77</v>
      </c>
      <c r="D553" t="s">
        <v>1431</v>
      </c>
      <c r="E553" t="s">
        <v>1432</v>
      </c>
      <c r="F553" s="13">
        <v>9</v>
      </c>
      <c r="G553" s="11">
        <v>43779</v>
      </c>
      <c r="H553" t="s">
        <v>151</v>
      </c>
    </row>
    <row r="554" spans="1:8" x14ac:dyDescent="0.25">
      <c r="A554">
        <v>35</v>
      </c>
      <c r="B554" t="s">
        <v>62</v>
      </c>
      <c r="C554" t="s">
        <v>77</v>
      </c>
      <c r="D554" t="s">
        <v>1433</v>
      </c>
      <c r="E554" t="s">
        <v>1434</v>
      </c>
      <c r="F554" s="13">
        <v>7</v>
      </c>
      <c r="G554" s="11">
        <v>43722</v>
      </c>
      <c r="H554" t="s">
        <v>254</v>
      </c>
    </row>
    <row r="555" spans="1:8" x14ac:dyDescent="0.25">
      <c r="A555">
        <v>35</v>
      </c>
      <c r="B555" t="s">
        <v>62</v>
      </c>
      <c r="C555" t="s">
        <v>77</v>
      </c>
      <c r="D555" t="s">
        <v>1435</v>
      </c>
      <c r="E555" t="s">
        <v>1436</v>
      </c>
      <c r="F555" s="13">
        <v>9</v>
      </c>
      <c r="G555" s="11">
        <v>43784</v>
      </c>
      <c r="H555" t="s">
        <v>1437</v>
      </c>
    </row>
    <row r="556" spans="1:8" x14ac:dyDescent="0.25">
      <c r="A556">
        <v>35</v>
      </c>
      <c r="B556" t="s">
        <v>62</v>
      </c>
      <c r="C556" t="s">
        <v>77</v>
      </c>
      <c r="D556" t="s">
        <v>1438</v>
      </c>
      <c r="E556" t="s">
        <v>1439</v>
      </c>
      <c r="F556" s="13">
        <v>9</v>
      </c>
      <c r="G556" s="11">
        <v>43724</v>
      </c>
      <c r="H556" t="s">
        <v>536</v>
      </c>
    </row>
    <row r="557" spans="1:8" x14ac:dyDescent="0.25">
      <c r="A557">
        <v>35</v>
      </c>
      <c r="B557" t="s">
        <v>62</v>
      </c>
      <c r="C557" t="s">
        <v>77</v>
      </c>
      <c r="D557" t="s">
        <v>1440</v>
      </c>
      <c r="E557" t="s">
        <v>1441</v>
      </c>
      <c r="F557" s="13">
        <v>8</v>
      </c>
      <c r="G557" s="11">
        <v>44747</v>
      </c>
      <c r="H557" t="s">
        <v>183</v>
      </c>
    </row>
    <row r="558" spans="1:8" x14ac:dyDescent="0.25">
      <c r="A558">
        <v>35</v>
      </c>
      <c r="B558" t="s">
        <v>62</v>
      </c>
      <c r="C558" t="s">
        <v>77</v>
      </c>
      <c r="D558" t="s">
        <v>1442</v>
      </c>
      <c r="E558" t="s">
        <v>1443</v>
      </c>
      <c r="F558" s="13">
        <v>10</v>
      </c>
      <c r="G558" s="11">
        <v>43737</v>
      </c>
      <c r="H558" t="s">
        <v>1444</v>
      </c>
    </row>
    <row r="559" spans="1:8" x14ac:dyDescent="0.25">
      <c r="A559">
        <v>35</v>
      </c>
      <c r="B559" t="s">
        <v>62</v>
      </c>
      <c r="C559" t="s">
        <v>77</v>
      </c>
      <c r="D559" t="s">
        <v>1445</v>
      </c>
      <c r="E559" t="s">
        <v>1446</v>
      </c>
      <c r="F559" s="13">
        <v>10</v>
      </c>
      <c r="G559" s="11">
        <v>43738</v>
      </c>
      <c r="H559" t="s">
        <v>1447</v>
      </c>
    </row>
    <row r="560" spans="1:8" x14ac:dyDescent="0.25">
      <c r="A560">
        <v>35</v>
      </c>
      <c r="B560" t="s">
        <v>62</v>
      </c>
      <c r="C560" t="s">
        <v>77</v>
      </c>
      <c r="D560" t="s">
        <v>1448</v>
      </c>
      <c r="E560" t="s">
        <v>1449</v>
      </c>
      <c r="F560" s="13">
        <v>6</v>
      </c>
      <c r="G560" s="11">
        <v>43763</v>
      </c>
      <c r="H560" t="s">
        <v>1373</v>
      </c>
    </row>
    <row r="561" spans="1:8" x14ac:dyDescent="0.25">
      <c r="A561">
        <v>35</v>
      </c>
      <c r="B561" t="s">
        <v>62</v>
      </c>
      <c r="C561" t="s">
        <v>77</v>
      </c>
      <c r="D561" t="s">
        <v>1450</v>
      </c>
      <c r="E561" t="s">
        <v>1451</v>
      </c>
      <c r="F561" s="13">
        <v>10</v>
      </c>
      <c r="G561" s="11">
        <v>43733</v>
      </c>
      <c r="H561" t="s">
        <v>1452</v>
      </c>
    </row>
    <row r="562" spans="1:8" x14ac:dyDescent="0.25">
      <c r="A562">
        <v>35</v>
      </c>
      <c r="B562" t="s">
        <v>62</v>
      </c>
      <c r="C562" t="s">
        <v>77</v>
      </c>
      <c r="D562" t="s">
        <v>1453</v>
      </c>
      <c r="E562" t="s">
        <v>1454</v>
      </c>
      <c r="F562" s="13">
        <v>9</v>
      </c>
      <c r="G562" s="11">
        <v>43757</v>
      </c>
      <c r="H562" t="s">
        <v>169</v>
      </c>
    </row>
    <row r="563" spans="1:8" x14ac:dyDescent="0.25">
      <c r="A563">
        <v>35</v>
      </c>
      <c r="B563" t="s">
        <v>62</v>
      </c>
      <c r="C563" t="s">
        <v>77</v>
      </c>
      <c r="D563" t="s">
        <v>1455</v>
      </c>
      <c r="E563" t="s">
        <v>1456</v>
      </c>
      <c r="F563" s="13">
        <v>7</v>
      </c>
      <c r="G563" s="11">
        <v>43725</v>
      </c>
      <c r="H563" t="s">
        <v>1346</v>
      </c>
    </row>
    <row r="564" spans="1:8" x14ac:dyDescent="0.25">
      <c r="A564">
        <v>35</v>
      </c>
      <c r="B564" t="s">
        <v>62</v>
      </c>
      <c r="C564" t="s">
        <v>77</v>
      </c>
      <c r="D564" t="s">
        <v>1457</v>
      </c>
      <c r="E564" t="s">
        <v>1458</v>
      </c>
      <c r="F564" s="13">
        <v>5</v>
      </c>
      <c r="G564" s="11">
        <v>43878</v>
      </c>
      <c r="H564" t="s">
        <v>980</v>
      </c>
    </row>
    <row r="565" spans="1:8" x14ac:dyDescent="0.25">
      <c r="A565">
        <v>35</v>
      </c>
      <c r="B565" t="s">
        <v>62</v>
      </c>
      <c r="C565" t="s">
        <v>77</v>
      </c>
      <c r="D565" t="s">
        <v>1459</v>
      </c>
      <c r="E565" t="s">
        <v>1460</v>
      </c>
      <c r="F565" s="13">
        <v>9</v>
      </c>
      <c r="G565" s="11">
        <v>43733</v>
      </c>
      <c r="H565" t="s">
        <v>482</v>
      </c>
    </row>
    <row r="566" spans="1:8" x14ac:dyDescent="0.25">
      <c r="A566">
        <v>35</v>
      </c>
      <c r="B566" t="s">
        <v>62</v>
      </c>
      <c r="C566" t="s">
        <v>77</v>
      </c>
      <c r="D566" t="s">
        <v>1461</v>
      </c>
      <c r="E566" t="s">
        <v>1462</v>
      </c>
      <c r="F566" s="13">
        <v>9</v>
      </c>
      <c r="G566" s="11">
        <v>45143</v>
      </c>
      <c r="H566" t="s">
        <v>183</v>
      </c>
    </row>
    <row r="567" spans="1:8" x14ac:dyDescent="0.25">
      <c r="A567">
        <v>35</v>
      </c>
      <c r="B567" t="s">
        <v>62</v>
      </c>
      <c r="C567" t="s">
        <v>77</v>
      </c>
      <c r="D567" t="s">
        <v>1463</v>
      </c>
      <c r="E567" t="s">
        <v>1464</v>
      </c>
      <c r="F567" s="13">
        <v>7</v>
      </c>
      <c r="G567" s="11">
        <v>43725</v>
      </c>
      <c r="H567" t="s">
        <v>160</v>
      </c>
    </row>
    <row r="568" spans="1:8" x14ac:dyDescent="0.25">
      <c r="A568">
        <v>35</v>
      </c>
      <c r="B568" t="s">
        <v>62</v>
      </c>
      <c r="C568" t="s">
        <v>77</v>
      </c>
      <c r="D568" t="s">
        <v>1465</v>
      </c>
      <c r="E568" t="s">
        <v>1466</v>
      </c>
      <c r="F568" s="13">
        <v>7</v>
      </c>
      <c r="G568" s="11">
        <v>44905</v>
      </c>
      <c r="H568" t="s">
        <v>183</v>
      </c>
    </row>
    <row r="569" spans="1:8" x14ac:dyDescent="0.25">
      <c r="A569">
        <v>35</v>
      </c>
      <c r="B569" t="s">
        <v>62</v>
      </c>
      <c r="C569" t="s">
        <v>77</v>
      </c>
      <c r="D569" t="s">
        <v>1467</v>
      </c>
      <c r="E569" t="s">
        <v>1468</v>
      </c>
      <c r="F569" s="13">
        <v>7</v>
      </c>
      <c r="G569" s="11">
        <v>44706</v>
      </c>
      <c r="H569" t="s">
        <v>137</v>
      </c>
    </row>
    <row r="570" spans="1:8" x14ac:dyDescent="0.25">
      <c r="A570">
        <v>35</v>
      </c>
      <c r="B570" t="s">
        <v>62</v>
      </c>
      <c r="C570" t="s">
        <v>77</v>
      </c>
      <c r="D570" t="s">
        <v>1469</v>
      </c>
      <c r="E570" t="s">
        <v>1470</v>
      </c>
      <c r="F570" s="13">
        <v>6</v>
      </c>
      <c r="G570" s="11">
        <v>44074</v>
      </c>
      <c r="H570" t="s">
        <v>1282</v>
      </c>
    </row>
    <row r="571" spans="1:8" x14ac:dyDescent="0.25">
      <c r="A571">
        <v>35</v>
      </c>
      <c r="B571" t="s">
        <v>62</v>
      </c>
      <c r="C571" t="s">
        <v>77</v>
      </c>
      <c r="D571" t="s">
        <v>1471</v>
      </c>
      <c r="E571" t="s">
        <v>1472</v>
      </c>
      <c r="F571" s="13">
        <v>1</v>
      </c>
      <c r="G571" s="11">
        <v>43723</v>
      </c>
      <c r="H571" t="s">
        <v>113</v>
      </c>
    </row>
    <row r="572" spans="1:8" x14ac:dyDescent="0.25">
      <c r="A572">
        <v>35</v>
      </c>
      <c r="B572" t="s">
        <v>62</v>
      </c>
      <c r="C572" t="s">
        <v>77</v>
      </c>
      <c r="D572" t="s">
        <v>1473</v>
      </c>
      <c r="E572" t="s">
        <v>1474</v>
      </c>
      <c r="F572" s="13">
        <v>1</v>
      </c>
      <c r="G572" s="11">
        <v>43731</v>
      </c>
      <c r="H572" t="s">
        <v>1475</v>
      </c>
    </row>
    <row r="573" spans="1:8" x14ac:dyDescent="0.25">
      <c r="A573">
        <v>36</v>
      </c>
      <c r="B573" t="s">
        <v>63</v>
      </c>
      <c r="C573" t="s">
        <v>77</v>
      </c>
      <c r="D573" t="s">
        <v>1476</v>
      </c>
      <c r="E573" t="s">
        <v>1477</v>
      </c>
      <c r="F573" s="13">
        <v>9</v>
      </c>
      <c r="G573" s="11">
        <v>43598</v>
      </c>
      <c r="H573" t="s">
        <v>706</v>
      </c>
    </row>
    <row r="574" spans="1:8" x14ac:dyDescent="0.25">
      <c r="A574">
        <v>37</v>
      </c>
      <c r="B574" t="s">
        <v>64</v>
      </c>
      <c r="C574" t="s">
        <v>2254</v>
      </c>
      <c r="D574" t="s">
        <v>1478</v>
      </c>
      <c r="E574" t="s">
        <v>1479</v>
      </c>
      <c r="F574" s="13">
        <v>1</v>
      </c>
      <c r="G574" s="11">
        <v>44200</v>
      </c>
      <c r="H574" t="s">
        <v>388</v>
      </c>
    </row>
    <row r="575" spans="1:8" x14ac:dyDescent="0.25">
      <c r="A575">
        <v>37</v>
      </c>
      <c r="B575" t="s">
        <v>64</v>
      </c>
      <c r="C575" t="s">
        <v>2254</v>
      </c>
      <c r="D575" t="s">
        <v>1480</v>
      </c>
      <c r="E575" t="s">
        <v>1481</v>
      </c>
      <c r="F575" s="13">
        <v>1</v>
      </c>
      <c r="G575" s="11">
        <v>44263</v>
      </c>
      <c r="H575" t="s">
        <v>506</v>
      </c>
    </row>
    <row r="576" spans="1:8" x14ac:dyDescent="0.25">
      <c r="A576">
        <v>37</v>
      </c>
      <c r="B576" t="s">
        <v>64</v>
      </c>
      <c r="C576" t="s">
        <v>2254</v>
      </c>
      <c r="D576" t="s">
        <v>1482</v>
      </c>
      <c r="E576" t="s">
        <v>1483</v>
      </c>
      <c r="F576" s="13">
        <v>7</v>
      </c>
      <c r="G576" s="11">
        <v>44306</v>
      </c>
      <c r="H576" t="s">
        <v>503</v>
      </c>
    </row>
    <row r="577" spans="1:8" x14ac:dyDescent="0.25">
      <c r="A577">
        <v>37</v>
      </c>
      <c r="B577" t="s">
        <v>64</v>
      </c>
      <c r="C577" t="s">
        <v>2254</v>
      </c>
      <c r="D577" t="s">
        <v>1484</v>
      </c>
      <c r="E577" t="s">
        <v>1485</v>
      </c>
      <c r="F577" s="13">
        <v>1</v>
      </c>
      <c r="G577" s="11">
        <v>44085</v>
      </c>
      <c r="H577" t="s">
        <v>1486</v>
      </c>
    </row>
    <row r="578" spans="1:8" x14ac:dyDescent="0.25">
      <c r="A578">
        <v>37</v>
      </c>
      <c r="B578" t="s">
        <v>64</v>
      </c>
      <c r="C578" t="s">
        <v>2254</v>
      </c>
      <c r="D578" t="s">
        <v>1487</v>
      </c>
      <c r="E578" t="s">
        <v>1488</v>
      </c>
      <c r="F578" s="13">
        <v>9</v>
      </c>
      <c r="G578" s="11">
        <v>44156</v>
      </c>
      <c r="H578" t="s">
        <v>1489</v>
      </c>
    </row>
    <row r="579" spans="1:8" x14ac:dyDescent="0.25">
      <c r="A579">
        <v>37</v>
      </c>
      <c r="B579" t="s">
        <v>64</v>
      </c>
      <c r="C579" t="s">
        <v>2254</v>
      </c>
      <c r="D579" t="s">
        <v>1490</v>
      </c>
      <c r="E579" t="s">
        <v>1491</v>
      </c>
      <c r="F579" s="13">
        <v>1</v>
      </c>
      <c r="G579" s="11">
        <v>44352</v>
      </c>
      <c r="H579" t="s">
        <v>101</v>
      </c>
    </row>
    <row r="580" spans="1:8" x14ac:dyDescent="0.25">
      <c r="A580">
        <v>37</v>
      </c>
      <c r="B580" t="s">
        <v>64</v>
      </c>
      <c r="C580" t="s">
        <v>2254</v>
      </c>
      <c r="D580" t="s">
        <v>1492</v>
      </c>
      <c r="E580" t="s">
        <v>1493</v>
      </c>
      <c r="F580" s="13">
        <v>1</v>
      </c>
      <c r="G580" s="11">
        <v>44415</v>
      </c>
      <c r="H580" t="s">
        <v>180</v>
      </c>
    </row>
    <row r="581" spans="1:8" x14ac:dyDescent="0.25">
      <c r="A581">
        <v>38</v>
      </c>
      <c r="B581" t="s">
        <v>65</v>
      </c>
      <c r="C581" t="s">
        <v>466</v>
      </c>
      <c r="D581" t="s">
        <v>1494</v>
      </c>
      <c r="E581" t="s">
        <v>1495</v>
      </c>
      <c r="F581" s="13">
        <v>8</v>
      </c>
      <c r="G581" s="11">
        <v>44243</v>
      </c>
      <c r="H581" t="s">
        <v>125</v>
      </c>
    </row>
    <row r="582" spans="1:8" x14ac:dyDescent="0.25">
      <c r="A582">
        <v>38</v>
      </c>
      <c r="B582" t="s">
        <v>65</v>
      </c>
      <c r="C582" t="s">
        <v>466</v>
      </c>
      <c r="D582" t="s">
        <v>1496</v>
      </c>
      <c r="E582" t="s">
        <v>1497</v>
      </c>
      <c r="F582" s="13">
        <v>7</v>
      </c>
      <c r="G582" s="11">
        <v>44660</v>
      </c>
      <c r="H582" t="s">
        <v>175</v>
      </c>
    </row>
    <row r="583" spans="1:8" x14ac:dyDescent="0.25">
      <c r="A583">
        <v>38</v>
      </c>
      <c r="B583" t="s">
        <v>65</v>
      </c>
      <c r="C583" t="s">
        <v>466</v>
      </c>
      <c r="D583" t="s">
        <v>1498</v>
      </c>
      <c r="E583" t="s">
        <v>1499</v>
      </c>
      <c r="F583" s="13">
        <v>9</v>
      </c>
      <c r="G583" s="11">
        <v>44641</v>
      </c>
      <c r="H583" t="s">
        <v>180</v>
      </c>
    </row>
    <row r="584" spans="1:8" x14ac:dyDescent="0.25">
      <c r="A584">
        <v>38</v>
      </c>
      <c r="B584" t="s">
        <v>65</v>
      </c>
      <c r="C584" t="s">
        <v>466</v>
      </c>
      <c r="D584" t="s">
        <v>1500</v>
      </c>
      <c r="E584" t="s">
        <v>1501</v>
      </c>
      <c r="F584" s="13">
        <v>9</v>
      </c>
      <c r="G584" s="11">
        <v>44232</v>
      </c>
      <c r="H584" t="s">
        <v>302</v>
      </c>
    </row>
    <row r="585" spans="1:8" x14ac:dyDescent="0.25">
      <c r="A585">
        <v>38</v>
      </c>
      <c r="B585" t="s">
        <v>65</v>
      </c>
      <c r="C585" t="s">
        <v>466</v>
      </c>
      <c r="D585" t="s">
        <v>102</v>
      </c>
      <c r="E585" t="s">
        <v>1502</v>
      </c>
      <c r="F585" s="13">
        <v>9</v>
      </c>
      <c r="G585" s="11">
        <v>45040</v>
      </c>
      <c r="H585" t="s">
        <v>183</v>
      </c>
    </row>
    <row r="586" spans="1:8" x14ac:dyDescent="0.25">
      <c r="A586">
        <v>38</v>
      </c>
      <c r="B586" t="s">
        <v>65</v>
      </c>
      <c r="C586" t="s">
        <v>466</v>
      </c>
      <c r="D586" t="s">
        <v>1503</v>
      </c>
      <c r="E586" t="s">
        <v>1504</v>
      </c>
      <c r="F586" s="13">
        <v>9</v>
      </c>
      <c r="G586" s="11">
        <v>45214</v>
      </c>
      <c r="H586" t="s">
        <v>183</v>
      </c>
    </row>
    <row r="587" spans="1:8" x14ac:dyDescent="0.25">
      <c r="A587">
        <v>38</v>
      </c>
      <c r="B587" t="s">
        <v>65</v>
      </c>
      <c r="C587" t="s">
        <v>466</v>
      </c>
      <c r="D587" t="s">
        <v>1505</v>
      </c>
      <c r="E587" t="s">
        <v>1506</v>
      </c>
      <c r="F587" s="13">
        <v>7</v>
      </c>
      <c r="G587" s="11">
        <v>44967</v>
      </c>
      <c r="H587" t="s">
        <v>137</v>
      </c>
    </row>
    <row r="588" spans="1:8" x14ac:dyDescent="0.25">
      <c r="A588">
        <v>38</v>
      </c>
      <c r="B588" t="s">
        <v>65</v>
      </c>
      <c r="C588" t="s">
        <v>466</v>
      </c>
      <c r="D588" t="s">
        <v>725</v>
      </c>
      <c r="E588" t="s">
        <v>1507</v>
      </c>
      <c r="F588" s="13">
        <v>1</v>
      </c>
      <c r="G588" s="11">
        <v>44802</v>
      </c>
      <c r="H588" t="s">
        <v>282</v>
      </c>
    </row>
    <row r="589" spans="1:8" x14ac:dyDescent="0.25">
      <c r="A589">
        <v>38</v>
      </c>
      <c r="B589" t="s">
        <v>65</v>
      </c>
      <c r="C589" t="s">
        <v>466</v>
      </c>
      <c r="D589" t="s">
        <v>1508</v>
      </c>
      <c r="E589" t="s">
        <v>1509</v>
      </c>
      <c r="F589" s="13">
        <v>2</v>
      </c>
      <c r="G589" s="11">
        <v>43450</v>
      </c>
      <c r="H589" t="s">
        <v>1510</v>
      </c>
    </row>
    <row r="590" spans="1:8" x14ac:dyDescent="0.25">
      <c r="A590">
        <v>38</v>
      </c>
      <c r="B590" t="s">
        <v>65</v>
      </c>
      <c r="C590" t="s">
        <v>466</v>
      </c>
      <c r="D590" t="s">
        <v>1511</v>
      </c>
      <c r="E590" t="s">
        <v>1512</v>
      </c>
      <c r="F590" s="13">
        <v>1</v>
      </c>
      <c r="G590" s="11">
        <v>44377</v>
      </c>
      <c r="H590" t="s">
        <v>1351</v>
      </c>
    </row>
    <row r="591" spans="1:8" x14ac:dyDescent="0.25">
      <c r="A591">
        <v>39</v>
      </c>
      <c r="B591" t="s">
        <v>66</v>
      </c>
      <c r="C591" t="s">
        <v>77</v>
      </c>
      <c r="D591" t="s">
        <v>1513</v>
      </c>
      <c r="E591" t="s">
        <v>1514</v>
      </c>
      <c r="F591" s="13">
        <v>7</v>
      </c>
      <c r="G591" s="11">
        <v>44378</v>
      </c>
      <c r="H591" t="s">
        <v>844</v>
      </c>
    </row>
    <row r="592" spans="1:8" x14ac:dyDescent="0.25">
      <c r="A592">
        <v>39</v>
      </c>
      <c r="B592" t="s">
        <v>66</v>
      </c>
      <c r="C592" t="s">
        <v>77</v>
      </c>
      <c r="D592" t="s">
        <v>1515</v>
      </c>
      <c r="E592" t="s">
        <v>1516</v>
      </c>
      <c r="F592" s="13">
        <v>7</v>
      </c>
      <c r="G592" s="11">
        <v>43836</v>
      </c>
      <c r="H592" t="s">
        <v>639</v>
      </c>
    </row>
    <row r="593" spans="1:8" x14ac:dyDescent="0.25">
      <c r="A593">
        <v>39</v>
      </c>
      <c r="B593" t="s">
        <v>66</v>
      </c>
      <c r="C593" t="s">
        <v>77</v>
      </c>
      <c r="D593" t="s">
        <v>1517</v>
      </c>
      <c r="E593" t="s">
        <v>1518</v>
      </c>
      <c r="F593" s="13">
        <v>8</v>
      </c>
      <c r="G593" s="11">
        <v>43348</v>
      </c>
      <c r="H593" t="s">
        <v>441</v>
      </c>
    </row>
    <row r="594" spans="1:8" x14ac:dyDescent="0.25">
      <c r="A594">
        <v>39</v>
      </c>
      <c r="B594" t="s">
        <v>66</v>
      </c>
      <c r="C594" t="s">
        <v>77</v>
      </c>
      <c r="D594" t="s">
        <v>1519</v>
      </c>
      <c r="E594" t="s">
        <v>1520</v>
      </c>
      <c r="F594" s="13">
        <v>10</v>
      </c>
      <c r="G594" s="11">
        <v>44371</v>
      </c>
      <c r="H594" t="s">
        <v>145</v>
      </c>
    </row>
    <row r="595" spans="1:8" x14ac:dyDescent="0.25">
      <c r="A595">
        <v>39</v>
      </c>
      <c r="B595" t="s">
        <v>66</v>
      </c>
      <c r="C595" t="s">
        <v>77</v>
      </c>
      <c r="D595" t="s">
        <v>1521</v>
      </c>
      <c r="E595" t="s">
        <v>1522</v>
      </c>
      <c r="F595" s="13">
        <v>7</v>
      </c>
      <c r="G595" s="11">
        <v>44301</v>
      </c>
      <c r="H595" t="s">
        <v>213</v>
      </c>
    </row>
    <row r="596" spans="1:8" x14ac:dyDescent="0.25">
      <c r="A596">
        <v>39</v>
      </c>
      <c r="B596" t="s">
        <v>66</v>
      </c>
      <c r="C596" t="s">
        <v>77</v>
      </c>
      <c r="D596" t="s">
        <v>1523</v>
      </c>
      <c r="E596" t="s">
        <v>1524</v>
      </c>
      <c r="F596" s="13">
        <v>8</v>
      </c>
      <c r="G596" s="11">
        <v>44336</v>
      </c>
      <c r="H596" t="s">
        <v>101</v>
      </c>
    </row>
    <row r="597" spans="1:8" x14ac:dyDescent="0.25">
      <c r="A597">
        <v>39</v>
      </c>
      <c r="B597" t="s">
        <v>66</v>
      </c>
      <c r="C597" t="s">
        <v>77</v>
      </c>
      <c r="D597" t="s">
        <v>1525</v>
      </c>
      <c r="E597" t="s">
        <v>1526</v>
      </c>
      <c r="F597" s="13">
        <v>6</v>
      </c>
      <c r="G597" s="11">
        <v>42738</v>
      </c>
      <c r="H597" t="s">
        <v>1527</v>
      </c>
    </row>
    <row r="598" spans="1:8" x14ac:dyDescent="0.25">
      <c r="A598">
        <v>39</v>
      </c>
      <c r="B598" t="s">
        <v>66</v>
      </c>
      <c r="C598" t="s">
        <v>77</v>
      </c>
      <c r="D598" t="s">
        <v>1528</v>
      </c>
      <c r="E598" t="s">
        <v>1529</v>
      </c>
      <c r="F598" s="13">
        <v>5</v>
      </c>
      <c r="G598" s="11">
        <v>43400</v>
      </c>
      <c r="H598" t="s">
        <v>1530</v>
      </c>
    </row>
    <row r="599" spans="1:8" x14ac:dyDescent="0.25">
      <c r="A599">
        <v>39</v>
      </c>
      <c r="B599" t="s">
        <v>66</v>
      </c>
      <c r="C599" t="s">
        <v>77</v>
      </c>
      <c r="D599" t="s">
        <v>725</v>
      </c>
      <c r="E599" t="s">
        <v>1531</v>
      </c>
      <c r="F599" s="13">
        <v>10</v>
      </c>
      <c r="G599" s="11">
        <v>44167</v>
      </c>
      <c r="H599" t="s">
        <v>555</v>
      </c>
    </row>
    <row r="600" spans="1:8" x14ac:dyDescent="0.25">
      <c r="A600">
        <v>39</v>
      </c>
      <c r="B600" t="s">
        <v>66</v>
      </c>
      <c r="C600" t="s">
        <v>77</v>
      </c>
      <c r="D600" t="s">
        <v>1532</v>
      </c>
      <c r="E600" t="s">
        <v>1533</v>
      </c>
      <c r="F600" s="13">
        <v>7</v>
      </c>
      <c r="G600" s="11">
        <v>44560</v>
      </c>
      <c r="H600" t="s">
        <v>125</v>
      </c>
    </row>
    <row r="601" spans="1:8" x14ac:dyDescent="0.25">
      <c r="A601">
        <v>39</v>
      </c>
      <c r="B601" t="s">
        <v>66</v>
      </c>
      <c r="C601" t="s">
        <v>77</v>
      </c>
      <c r="D601" t="s">
        <v>1534</v>
      </c>
      <c r="E601" t="s">
        <v>1535</v>
      </c>
      <c r="F601" s="13">
        <v>1</v>
      </c>
      <c r="G601" s="11">
        <v>43939</v>
      </c>
      <c r="H601" t="s">
        <v>1536</v>
      </c>
    </row>
    <row r="602" spans="1:8" x14ac:dyDescent="0.25">
      <c r="A602">
        <v>39</v>
      </c>
      <c r="B602" t="s">
        <v>66</v>
      </c>
      <c r="C602" t="s">
        <v>77</v>
      </c>
      <c r="D602" t="s">
        <v>1537</v>
      </c>
      <c r="E602" t="s">
        <v>1538</v>
      </c>
      <c r="F602" s="13">
        <v>7</v>
      </c>
      <c r="G602" s="11">
        <v>43589</v>
      </c>
      <c r="H602" t="s">
        <v>294</v>
      </c>
    </row>
    <row r="603" spans="1:8" x14ac:dyDescent="0.25">
      <c r="A603">
        <v>39</v>
      </c>
      <c r="B603" t="s">
        <v>66</v>
      </c>
      <c r="C603" t="s">
        <v>77</v>
      </c>
      <c r="D603" t="s">
        <v>1539</v>
      </c>
      <c r="E603" t="s">
        <v>1540</v>
      </c>
      <c r="F603" s="13">
        <v>6</v>
      </c>
      <c r="G603" s="11">
        <v>44606</v>
      </c>
      <c r="H603" t="s">
        <v>180</v>
      </c>
    </row>
    <row r="604" spans="1:8" x14ac:dyDescent="0.25">
      <c r="A604">
        <v>39</v>
      </c>
      <c r="B604" t="s">
        <v>66</v>
      </c>
      <c r="C604" t="s">
        <v>77</v>
      </c>
      <c r="D604" t="s">
        <v>1541</v>
      </c>
      <c r="E604" t="s">
        <v>1542</v>
      </c>
      <c r="F604" s="13">
        <v>1</v>
      </c>
      <c r="G604" s="11">
        <v>43821</v>
      </c>
      <c r="H604" t="s">
        <v>1543</v>
      </c>
    </row>
    <row r="605" spans="1:8" x14ac:dyDescent="0.25">
      <c r="A605">
        <v>39</v>
      </c>
      <c r="B605" t="s">
        <v>66</v>
      </c>
      <c r="C605" t="s">
        <v>77</v>
      </c>
      <c r="D605" t="s">
        <v>1544</v>
      </c>
      <c r="E605" t="s">
        <v>1545</v>
      </c>
      <c r="F605" s="13">
        <v>7</v>
      </c>
      <c r="G605" s="11">
        <v>44097</v>
      </c>
      <c r="H605" t="s">
        <v>1282</v>
      </c>
    </row>
    <row r="606" spans="1:8" x14ac:dyDescent="0.25">
      <c r="A606">
        <v>39</v>
      </c>
      <c r="B606" t="s">
        <v>66</v>
      </c>
      <c r="C606" t="s">
        <v>77</v>
      </c>
      <c r="D606" t="s">
        <v>1546</v>
      </c>
      <c r="E606" t="s">
        <v>1547</v>
      </c>
      <c r="F606" s="13">
        <v>2</v>
      </c>
      <c r="G606" s="11">
        <v>44003</v>
      </c>
      <c r="H606" t="s">
        <v>1548</v>
      </c>
    </row>
    <row r="607" spans="1:8" x14ac:dyDescent="0.25">
      <c r="A607">
        <v>39</v>
      </c>
      <c r="B607" t="s">
        <v>66</v>
      </c>
      <c r="C607" t="s">
        <v>77</v>
      </c>
      <c r="D607" t="s">
        <v>1549</v>
      </c>
      <c r="E607" t="s">
        <v>1550</v>
      </c>
      <c r="F607" s="13">
        <v>8</v>
      </c>
      <c r="G607" s="11">
        <v>44475</v>
      </c>
      <c r="H607" t="s">
        <v>552</v>
      </c>
    </row>
    <row r="608" spans="1:8" x14ac:dyDescent="0.25">
      <c r="A608">
        <v>39</v>
      </c>
      <c r="B608" t="s">
        <v>66</v>
      </c>
      <c r="C608" t="s">
        <v>77</v>
      </c>
      <c r="D608" t="s">
        <v>1551</v>
      </c>
      <c r="E608" t="s">
        <v>1552</v>
      </c>
      <c r="F608" s="13">
        <v>4</v>
      </c>
      <c r="G608" s="11">
        <v>44114</v>
      </c>
      <c r="H608" t="s">
        <v>1276</v>
      </c>
    </row>
    <row r="609" spans="1:8" x14ac:dyDescent="0.25">
      <c r="A609">
        <v>40</v>
      </c>
      <c r="B609" t="s">
        <v>39</v>
      </c>
      <c r="C609" t="s">
        <v>77</v>
      </c>
      <c r="D609" t="s">
        <v>1553</v>
      </c>
      <c r="E609" t="s">
        <v>1554</v>
      </c>
      <c r="F609" s="13">
        <v>10</v>
      </c>
      <c r="G609" s="11">
        <v>43684</v>
      </c>
      <c r="H609" t="s">
        <v>1555</v>
      </c>
    </row>
    <row r="610" spans="1:8" x14ac:dyDescent="0.25">
      <c r="A610">
        <v>40</v>
      </c>
      <c r="B610" t="s">
        <v>39</v>
      </c>
      <c r="C610" t="s">
        <v>77</v>
      </c>
      <c r="D610" t="s">
        <v>1556</v>
      </c>
      <c r="E610" t="s">
        <v>1557</v>
      </c>
      <c r="F610" s="13">
        <v>10</v>
      </c>
      <c r="G610" s="11">
        <v>43109</v>
      </c>
      <c r="H610" t="s">
        <v>1558</v>
      </c>
    </row>
    <row r="611" spans="1:8" x14ac:dyDescent="0.25">
      <c r="A611">
        <v>40</v>
      </c>
      <c r="B611" t="s">
        <v>39</v>
      </c>
      <c r="C611" t="s">
        <v>77</v>
      </c>
      <c r="D611" t="s">
        <v>1559</v>
      </c>
      <c r="E611" t="s">
        <v>1560</v>
      </c>
      <c r="F611" s="13">
        <v>10</v>
      </c>
      <c r="G611" s="11">
        <v>42298</v>
      </c>
      <c r="H611" t="s">
        <v>1561</v>
      </c>
    </row>
    <row r="612" spans="1:8" x14ac:dyDescent="0.25">
      <c r="A612">
        <v>40</v>
      </c>
      <c r="B612" t="s">
        <v>39</v>
      </c>
      <c r="C612" t="s">
        <v>77</v>
      </c>
      <c r="D612" t="s">
        <v>1562</v>
      </c>
      <c r="E612" t="s">
        <v>1563</v>
      </c>
      <c r="F612" s="13">
        <v>5</v>
      </c>
      <c r="G612" s="11">
        <v>43763</v>
      </c>
      <c r="H612" t="s">
        <v>1564</v>
      </c>
    </row>
    <row r="613" spans="1:8" x14ac:dyDescent="0.25">
      <c r="A613">
        <v>40</v>
      </c>
      <c r="B613" t="s">
        <v>39</v>
      </c>
      <c r="C613" t="s">
        <v>77</v>
      </c>
      <c r="D613" t="s">
        <v>1565</v>
      </c>
      <c r="E613" t="s">
        <v>1566</v>
      </c>
      <c r="F613" s="13">
        <v>10</v>
      </c>
      <c r="G613" s="11">
        <v>43684</v>
      </c>
      <c r="H613" t="s">
        <v>1567</v>
      </c>
    </row>
    <row r="614" spans="1:8" x14ac:dyDescent="0.25">
      <c r="A614">
        <v>40</v>
      </c>
      <c r="B614" t="s">
        <v>39</v>
      </c>
      <c r="C614" t="s">
        <v>77</v>
      </c>
      <c r="D614" t="s">
        <v>1568</v>
      </c>
      <c r="E614" t="s">
        <v>1569</v>
      </c>
      <c r="F614" s="13">
        <v>10</v>
      </c>
      <c r="G614" s="11">
        <v>42787</v>
      </c>
      <c r="H614" t="s">
        <v>1570</v>
      </c>
    </row>
    <row r="615" spans="1:8" x14ac:dyDescent="0.25">
      <c r="A615">
        <v>40</v>
      </c>
      <c r="B615" t="s">
        <v>39</v>
      </c>
      <c r="C615" t="s">
        <v>77</v>
      </c>
      <c r="D615" t="s">
        <v>1571</v>
      </c>
      <c r="E615" t="s">
        <v>1572</v>
      </c>
      <c r="F615" s="13">
        <v>10</v>
      </c>
      <c r="G615" s="11">
        <v>43521</v>
      </c>
      <c r="H615" t="s">
        <v>1573</v>
      </c>
    </row>
    <row r="616" spans="1:8" x14ac:dyDescent="0.25">
      <c r="A616">
        <v>40</v>
      </c>
      <c r="B616" t="s">
        <v>39</v>
      </c>
      <c r="C616" t="s">
        <v>77</v>
      </c>
      <c r="D616" t="s">
        <v>252</v>
      </c>
      <c r="E616" t="s">
        <v>1574</v>
      </c>
      <c r="F616" s="13">
        <v>10</v>
      </c>
      <c r="G616" s="11">
        <v>42416</v>
      </c>
      <c r="H616" t="s">
        <v>1575</v>
      </c>
    </row>
    <row r="617" spans="1:8" x14ac:dyDescent="0.25">
      <c r="A617">
        <v>40</v>
      </c>
      <c r="B617" t="s">
        <v>39</v>
      </c>
      <c r="C617" t="s">
        <v>77</v>
      </c>
      <c r="D617" t="s">
        <v>1576</v>
      </c>
      <c r="E617" t="s">
        <v>1577</v>
      </c>
      <c r="F617" s="13">
        <v>10</v>
      </c>
      <c r="G617" s="11">
        <v>43606</v>
      </c>
      <c r="H617" t="s">
        <v>1578</v>
      </c>
    </row>
    <row r="618" spans="1:8" x14ac:dyDescent="0.25">
      <c r="A618">
        <v>40</v>
      </c>
      <c r="B618" t="s">
        <v>39</v>
      </c>
      <c r="C618" t="s">
        <v>77</v>
      </c>
      <c r="D618" t="s">
        <v>1579</v>
      </c>
      <c r="E618" t="s">
        <v>1580</v>
      </c>
      <c r="F618" s="13">
        <v>10</v>
      </c>
      <c r="G618" s="11">
        <v>43220</v>
      </c>
      <c r="H618" t="s">
        <v>1581</v>
      </c>
    </row>
    <row r="619" spans="1:8" x14ac:dyDescent="0.25">
      <c r="A619">
        <v>40</v>
      </c>
      <c r="B619" t="s">
        <v>39</v>
      </c>
      <c r="C619" t="s">
        <v>77</v>
      </c>
      <c r="D619" t="s">
        <v>1582</v>
      </c>
      <c r="E619" t="s">
        <v>1583</v>
      </c>
      <c r="F619" s="13">
        <v>10</v>
      </c>
      <c r="G619" s="11">
        <v>44334</v>
      </c>
      <c r="H619" t="s">
        <v>1047</v>
      </c>
    </row>
    <row r="620" spans="1:8" x14ac:dyDescent="0.25">
      <c r="A620">
        <v>40</v>
      </c>
      <c r="B620" t="s">
        <v>39</v>
      </c>
      <c r="C620" t="s">
        <v>77</v>
      </c>
      <c r="D620" t="s">
        <v>1584</v>
      </c>
      <c r="E620" t="s">
        <v>1585</v>
      </c>
      <c r="F620" s="13">
        <v>10</v>
      </c>
      <c r="G620" s="11">
        <v>44547</v>
      </c>
      <c r="H620" t="s">
        <v>1201</v>
      </c>
    </row>
    <row r="621" spans="1:8" x14ac:dyDescent="0.25">
      <c r="A621">
        <v>40</v>
      </c>
      <c r="B621" t="s">
        <v>39</v>
      </c>
      <c r="C621" t="s">
        <v>77</v>
      </c>
      <c r="D621" t="s">
        <v>1586</v>
      </c>
      <c r="E621" t="s">
        <v>1587</v>
      </c>
      <c r="F621" s="13">
        <v>6</v>
      </c>
      <c r="G621" s="11">
        <v>43341</v>
      </c>
      <c r="H621" t="s">
        <v>1588</v>
      </c>
    </row>
    <row r="622" spans="1:8" x14ac:dyDescent="0.25">
      <c r="A622">
        <v>40</v>
      </c>
      <c r="B622" t="s">
        <v>39</v>
      </c>
      <c r="C622" t="s">
        <v>77</v>
      </c>
      <c r="D622" t="s">
        <v>1589</v>
      </c>
      <c r="E622" t="s">
        <v>1590</v>
      </c>
      <c r="F622" s="13">
        <v>4</v>
      </c>
      <c r="G622" s="11">
        <v>43935</v>
      </c>
      <c r="H622" t="s">
        <v>1591</v>
      </c>
    </row>
    <row r="623" spans="1:8" x14ac:dyDescent="0.25">
      <c r="A623">
        <v>40</v>
      </c>
      <c r="B623" t="s">
        <v>39</v>
      </c>
      <c r="C623" t="s">
        <v>77</v>
      </c>
      <c r="D623" t="s">
        <v>1592</v>
      </c>
      <c r="E623" t="s">
        <v>1593</v>
      </c>
      <c r="F623" s="13">
        <v>5</v>
      </c>
      <c r="G623" s="11">
        <v>43763</v>
      </c>
      <c r="H623" t="s">
        <v>709</v>
      </c>
    </row>
    <row r="624" spans="1:8" x14ac:dyDescent="0.25">
      <c r="A624">
        <v>40</v>
      </c>
      <c r="B624" t="s">
        <v>39</v>
      </c>
      <c r="C624" t="s">
        <v>77</v>
      </c>
      <c r="D624" t="s">
        <v>1594</v>
      </c>
      <c r="E624" t="s">
        <v>1595</v>
      </c>
      <c r="F624" s="13">
        <v>10</v>
      </c>
      <c r="G624" s="11">
        <v>43261</v>
      </c>
      <c r="H624" t="s">
        <v>628</v>
      </c>
    </row>
    <row r="625" spans="1:8" x14ac:dyDescent="0.25">
      <c r="A625">
        <v>40</v>
      </c>
      <c r="B625" t="s">
        <v>39</v>
      </c>
      <c r="C625" t="s">
        <v>77</v>
      </c>
      <c r="D625" t="s">
        <v>1596</v>
      </c>
      <c r="E625" t="s">
        <v>1597</v>
      </c>
      <c r="F625" s="13">
        <v>10</v>
      </c>
      <c r="G625" s="11">
        <v>43645</v>
      </c>
      <c r="H625" t="s">
        <v>1166</v>
      </c>
    </row>
    <row r="626" spans="1:8" x14ac:dyDescent="0.25">
      <c r="A626">
        <v>40</v>
      </c>
      <c r="B626" t="s">
        <v>39</v>
      </c>
      <c r="C626" t="s">
        <v>77</v>
      </c>
      <c r="D626" t="s">
        <v>1598</v>
      </c>
      <c r="E626" t="s">
        <v>1599</v>
      </c>
      <c r="F626" s="13">
        <v>10</v>
      </c>
      <c r="G626" s="11">
        <v>43176</v>
      </c>
      <c r="H626" t="s">
        <v>1140</v>
      </c>
    </row>
    <row r="627" spans="1:8" x14ac:dyDescent="0.25">
      <c r="A627">
        <v>40</v>
      </c>
      <c r="B627" t="s">
        <v>39</v>
      </c>
      <c r="C627" t="s">
        <v>77</v>
      </c>
      <c r="D627" t="s">
        <v>1600</v>
      </c>
      <c r="E627" t="s">
        <v>1601</v>
      </c>
      <c r="F627" s="13">
        <v>10</v>
      </c>
      <c r="G627" s="11">
        <v>44211</v>
      </c>
      <c r="H627" t="s">
        <v>800</v>
      </c>
    </row>
    <row r="628" spans="1:8" x14ac:dyDescent="0.25">
      <c r="A628">
        <v>40</v>
      </c>
      <c r="B628" t="s">
        <v>39</v>
      </c>
      <c r="C628" t="s">
        <v>77</v>
      </c>
      <c r="D628" t="s">
        <v>1602</v>
      </c>
      <c r="E628" t="s">
        <v>1603</v>
      </c>
      <c r="F628" s="13">
        <v>10</v>
      </c>
      <c r="G628" s="11">
        <v>42173</v>
      </c>
      <c r="H628" t="s">
        <v>1604</v>
      </c>
    </row>
    <row r="629" spans="1:8" x14ac:dyDescent="0.25">
      <c r="A629">
        <v>41</v>
      </c>
      <c r="B629" t="s">
        <v>40</v>
      </c>
      <c r="C629" t="s">
        <v>77</v>
      </c>
      <c r="D629" t="s">
        <v>1605</v>
      </c>
      <c r="E629" t="s">
        <v>1606</v>
      </c>
      <c r="F629" s="13">
        <v>7</v>
      </c>
      <c r="G629" s="11">
        <v>44178</v>
      </c>
      <c r="H629" t="s">
        <v>1607</v>
      </c>
    </row>
    <row r="630" spans="1:8" x14ac:dyDescent="0.25">
      <c r="A630">
        <v>41</v>
      </c>
      <c r="B630" t="s">
        <v>40</v>
      </c>
      <c r="C630" t="s">
        <v>77</v>
      </c>
      <c r="D630" t="s">
        <v>1608</v>
      </c>
      <c r="E630" t="s">
        <v>1609</v>
      </c>
      <c r="F630" s="13">
        <v>8</v>
      </c>
      <c r="G630" s="11">
        <v>44191</v>
      </c>
      <c r="H630" t="s">
        <v>1610</v>
      </c>
    </row>
    <row r="631" spans="1:8" x14ac:dyDescent="0.25">
      <c r="A631">
        <v>41</v>
      </c>
      <c r="B631" t="s">
        <v>40</v>
      </c>
      <c r="C631" t="s">
        <v>77</v>
      </c>
      <c r="D631" t="s">
        <v>1611</v>
      </c>
      <c r="E631" t="s">
        <v>1612</v>
      </c>
      <c r="F631" s="13">
        <v>9</v>
      </c>
      <c r="G631" s="11">
        <v>44175</v>
      </c>
      <c r="H631" t="s">
        <v>1613</v>
      </c>
    </row>
    <row r="632" spans="1:8" x14ac:dyDescent="0.25">
      <c r="A632">
        <v>41</v>
      </c>
      <c r="B632" t="s">
        <v>40</v>
      </c>
      <c r="C632" t="s">
        <v>77</v>
      </c>
      <c r="D632" t="s">
        <v>1614</v>
      </c>
      <c r="E632" t="s">
        <v>1615</v>
      </c>
      <c r="F632" s="13">
        <v>10</v>
      </c>
      <c r="G632" s="11">
        <v>44786</v>
      </c>
      <c r="H632" t="s">
        <v>1616</v>
      </c>
    </row>
    <row r="633" spans="1:8" x14ac:dyDescent="0.25">
      <c r="A633">
        <v>41</v>
      </c>
      <c r="B633" t="s">
        <v>40</v>
      </c>
      <c r="C633" t="s">
        <v>77</v>
      </c>
      <c r="D633" t="s">
        <v>1617</v>
      </c>
      <c r="E633" t="s">
        <v>1618</v>
      </c>
      <c r="F633" s="13">
        <v>10</v>
      </c>
      <c r="G633" s="11">
        <v>44557</v>
      </c>
      <c r="H633" t="s">
        <v>431</v>
      </c>
    </row>
    <row r="634" spans="1:8" x14ac:dyDescent="0.25">
      <c r="A634">
        <v>41</v>
      </c>
      <c r="B634" t="s">
        <v>40</v>
      </c>
      <c r="C634" t="s">
        <v>77</v>
      </c>
      <c r="D634" t="s">
        <v>252</v>
      </c>
      <c r="E634" t="s">
        <v>1619</v>
      </c>
      <c r="F634" s="13">
        <v>10</v>
      </c>
      <c r="G634" s="11">
        <v>45197</v>
      </c>
      <c r="H634" t="s">
        <v>727</v>
      </c>
    </row>
    <row r="635" spans="1:8" x14ac:dyDescent="0.25">
      <c r="A635">
        <v>41</v>
      </c>
      <c r="B635" t="s">
        <v>40</v>
      </c>
      <c r="C635" t="s">
        <v>77</v>
      </c>
      <c r="D635" t="s">
        <v>1620</v>
      </c>
      <c r="E635" t="s">
        <v>1621</v>
      </c>
      <c r="F635" s="13">
        <v>10</v>
      </c>
      <c r="G635" s="11">
        <v>44175</v>
      </c>
      <c r="H635" t="s">
        <v>1622</v>
      </c>
    </row>
    <row r="636" spans="1:8" x14ac:dyDescent="0.25">
      <c r="A636">
        <v>41</v>
      </c>
      <c r="B636" t="s">
        <v>40</v>
      </c>
      <c r="C636" t="s">
        <v>77</v>
      </c>
      <c r="D636" t="s">
        <v>1623</v>
      </c>
      <c r="E636" t="s">
        <v>1624</v>
      </c>
      <c r="F636" s="13">
        <v>10</v>
      </c>
      <c r="G636" s="11">
        <v>44871</v>
      </c>
      <c r="H636" t="s">
        <v>870</v>
      </c>
    </row>
    <row r="637" spans="1:8" x14ac:dyDescent="0.25">
      <c r="A637">
        <v>41</v>
      </c>
      <c r="B637" t="s">
        <v>40</v>
      </c>
      <c r="C637" t="s">
        <v>77</v>
      </c>
      <c r="D637" t="s">
        <v>1625</v>
      </c>
      <c r="E637" t="s">
        <v>1626</v>
      </c>
      <c r="F637" s="13">
        <v>6</v>
      </c>
      <c r="G637" s="11">
        <v>44178</v>
      </c>
      <c r="H637" t="s">
        <v>1627</v>
      </c>
    </row>
    <row r="638" spans="1:8" x14ac:dyDescent="0.25">
      <c r="A638">
        <v>41</v>
      </c>
      <c r="B638" t="s">
        <v>40</v>
      </c>
      <c r="C638" t="s">
        <v>77</v>
      </c>
      <c r="D638" t="s">
        <v>1628</v>
      </c>
      <c r="E638" t="s">
        <v>1629</v>
      </c>
      <c r="F638" s="13">
        <v>8</v>
      </c>
      <c r="G638" s="11">
        <v>44223</v>
      </c>
      <c r="H638" t="s">
        <v>748</v>
      </c>
    </row>
    <row r="639" spans="1:8" x14ac:dyDescent="0.25">
      <c r="A639">
        <v>41</v>
      </c>
      <c r="B639" t="s">
        <v>40</v>
      </c>
      <c r="C639" t="s">
        <v>77</v>
      </c>
      <c r="D639" t="s">
        <v>1630</v>
      </c>
      <c r="E639" t="s">
        <v>1631</v>
      </c>
      <c r="F639" s="13">
        <v>7</v>
      </c>
      <c r="G639" s="11">
        <v>44178</v>
      </c>
      <c r="H639" t="s">
        <v>1632</v>
      </c>
    </row>
    <row r="640" spans="1:8" x14ac:dyDescent="0.25">
      <c r="A640">
        <v>41</v>
      </c>
      <c r="B640" t="s">
        <v>40</v>
      </c>
      <c r="C640" t="s">
        <v>77</v>
      </c>
      <c r="D640" t="s">
        <v>1633</v>
      </c>
      <c r="E640" t="s">
        <v>1634</v>
      </c>
      <c r="F640" s="13">
        <v>1</v>
      </c>
      <c r="G640" s="11">
        <v>44175</v>
      </c>
      <c r="H640" t="s">
        <v>1635</v>
      </c>
    </row>
    <row r="641" spans="1:8" x14ac:dyDescent="0.25">
      <c r="A641">
        <v>41</v>
      </c>
      <c r="B641" t="s">
        <v>40</v>
      </c>
      <c r="C641" t="s">
        <v>77</v>
      </c>
      <c r="D641" t="s">
        <v>1636</v>
      </c>
      <c r="E641" t="s">
        <v>1637</v>
      </c>
      <c r="F641" s="13">
        <v>10</v>
      </c>
      <c r="G641" s="11">
        <v>44175</v>
      </c>
      <c r="H641" t="s">
        <v>1638</v>
      </c>
    </row>
    <row r="642" spans="1:8" x14ac:dyDescent="0.25">
      <c r="A642">
        <v>41</v>
      </c>
      <c r="B642" t="s">
        <v>40</v>
      </c>
      <c r="C642" t="s">
        <v>77</v>
      </c>
      <c r="D642" t="s">
        <v>1639</v>
      </c>
      <c r="E642" t="s">
        <v>1640</v>
      </c>
      <c r="F642" s="13">
        <v>8</v>
      </c>
      <c r="G642" s="11">
        <v>44194</v>
      </c>
      <c r="H642" t="s">
        <v>260</v>
      </c>
    </row>
    <row r="643" spans="1:8" x14ac:dyDescent="0.25">
      <c r="A643">
        <v>41</v>
      </c>
      <c r="B643" t="s">
        <v>40</v>
      </c>
      <c r="C643" t="s">
        <v>77</v>
      </c>
      <c r="D643" t="s">
        <v>1641</v>
      </c>
      <c r="E643" t="s">
        <v>1642</v>
      </c>
      <c r="F643" s="13">
        <v>10</v>
      </c>
      <c r="G643" s="11">
        <v>44877</v>
      </c>
      <c r="H643" t="s">
        <v>444</v>
      </c>
    </row>
    <row r="644" spans="1:8" x14ac:dyDescent="0.25">
      <c r="A644">
        <v>41</v>
      </c>
      <c r="B644" t="s">
        <v>40</v>
      </c>
      <c r="C644" t="s">
        <v>77</v>
      </c>
      <c r="D644" t="s">
        <v>1643</v>
      </c>
      <c r="E644" t="s">
        <v>1644</v>
      </c>
      <c r="F644" s="13">
        <v>8</v>
      </c>
      <c r="G644" s="11">
        <v>44210</v>
      </c>
      <c r="H644" t="s">
        <v>1262</v>
      </c>
    </row>
    <row r="645" spans="1:8" x14ac:dyDescent="0.25">
      <c r="A645">
        <v>41</v>
      </c>
      <c r="B645" t="s">
        <v>40</v>
      </c>
      <c r="C645" t="s">
        <v>77</v>
      </c>
      <c r="D645" t="s">
        <v>1645</v>
      </c>
      <c r="E645" t="s">
        <v>1646</v>
      </c>
      <c r="F645" s="13">
        <v>10</v>
      </c>
      <c r="G645" s="11">
        <v>44404</v>
      </c>
      <c r="H645" t="s">
        <v>1262</v>
      </c>
    </row>
    <row r="646" spans="1:8" x14ac:dyDescent="0.25">
      <c r="A646">
        <v>41</v>
      </c>
      <c r="B646" t="s">
        <v>40</v>
      </c>
      <c r="C646" t="s">
        <v>77</v>
      </c>
      <c r="D646" t="s">
        <v>1647</v>
      </c>
      <c r="E646" t="s">
        <v>1648</v>
      </c>
      <c r="F646" s="13">
        <v>7</v>
      </c>
      <c r="G646" s="11">
        <v>44454</v>
      </c>
      <c r="H646" t="s">
        <v>1262</v>
      </c>
    </row>
    <row r="647" spans="1:8" x14ac:dyDescent="0.25">
      <c r="A647">
        <v>41</v>
      </c>
      <c r="B647" t="s">
        <v>40</v>
      </c>
      <c r="C647" t="s">
        <v>77</v>
      </c>
      <c r="D647" t="s">
        <v>1649</v>
      </c>
      <c r="E647" t="s">
        <v>1650</v>
      </c>
      <c r="F647" s="13">
        <v>10</v>
      </c>
      <c r="G647" s="11">
        <v>44175</v>
      </c>
      <c r="H647" t="s">
        <v>1651</v>
      </c>
    </row>
    <row r="648" spans="1:8" x14ac:dyDescent="0.25">
      <c r="A648">
        <v>41</v>
      </c>
      <c r="B648" t="s">
        <v>40</v>
      </c>
      <c r="C648" t="s">
        <v>77</v>
      </c>
      <c r="D648" t="s">
        <v>1652</v>
      </c>
      <c r="E648" t="s">
        <v>1653</v>
      </c>
      <c r="F648" s="13">
        <v>7</v>
      </c>
      <c r="G648" s="11">
        <v>44176</v>
      </c>
      <c r="H648" t="s">
        <v>1654</v>
      </c>
    </row>
    <row r="649" spans="1:8" x14ac:dyDescent="0.25">
      <c r="A649">
        <v>43</v>
      </c>
      <c r="B649" t="s">
        <v>41</v>
      </c>
      <c r="C649" t="s">
        <v>77</v>
      </c>
      <c r="D649" t="s">
        <v>1655</v>
      </c>
      <c r="E649" t="s">
        <v>1656</v>
      </c>
      <c r="F649" s="13">
        <v>7</v>
      </c>
      <c r="G649" s="11">
        <v>44255</v>
      </c>
      <c r="H649" t="s">
        <v>180</v>
      </c>
    </row>
    <row r="650" spans="1:8" x14ac:dyDescent="0.25">
      <c r="A650">
        <v>43</v>
      </c>
      <c r="B650" t="s">
        <v>41</v>
      </c>
      <c r="C650" t="s">
        <v>77</v>
      </c>
      <c r="D650" t="s">
        <v>1657</v>
      </c>
      <c r="E650" t="s">
        <v>1658</v>
      </c>
      <c r="F650" s="13">
        <v>10</v>
      </c>
      <c r="G650" s="11">
        <v>43774</v>
      </c>
      <c r="H650" t="s">
        <v>101</v>
      </c>
    </row>
    <row r="651" spans="1:8" x14ac:dyDescent="0.25">
      <c r="A651">
        <v>44</v>
      </c>
      <c r="B651" t="s">
        <v>67</v>
      </c>
      <c r="C651" t="s">
        <v>77</v>
      </c>
      <c r="D651" t="s">
        <v>1659</v>
      </c>
      <c r="E651" t="s">
        <v>1660</v>
      </c>
      <c r="F651" s="13">
        <v>9</v>
      </c>
      <c r="G651" s="11">
        <v>39542</v>
      </c>
      <c r="H651" t="s">
        <v>1661</v>
      </c>
    </row>
    <row r="652" spans="1:8" x14ac:dyDescent="0.25">
      <c r="A652">
        <v>44</v>
      </c>
      <c r="B652" t="s">
        <v>67</v>
      </c>
      <c r="C652" t="s">
        <v>77</v>
      </c>
      <c r="D652" t="s">
        <v>1662</v>
      </c>
      <c r="E652" t="s">
        <v>1663</v>
      </c>
      <c r="F652" s="13">
        <v>9</v>
      </c>
      <c r="G652" s="11">
        <v>42788</v>
      </c>
      <c r="H652" t="s">
        <v>370</v>
      </c>
    </row>
    <row r="653" spans="1:8" x14ac:dyDescent="0.25">
      <c r="A653">
        <v>44</v>
      </c>
      <c r="B653" t="s">
        <v>67</v>
      </c>
      <c r="C653" t="s">
        <v>77</v>
      </c>
      <c r="D653" t="s">
        <v>1664</v>
      </c>
      <c r="E653" t="s">
        <v>1665</v>
      </c>
      <c r="F653" s="13">
        <v>9</v>
      </c>
      <c r="G653" s="11">
        <v>39428</v>
      </c>
      <c r="H653" t="s">
        <v>1666</v>
      </c>
    </row>
    <row r="654" spans="1:8" x14ac:dyDescent="0.25">
      <c r="A654">
        <v>44</v>
      </c>
      <c r="B654" t="s">
        <v>67</v>
      </c>
      <c r="C654" t="s">
        <v>77</v>
      </c>
      <c r="D654" t="s">
        <v>1667</v>
      </c>
      <c r="E654" t="s">
        <v>1668</v>
      </c>
      <c r="F654" s="13">
        <v>9</v>
      </c>
      <c r="G654" s="11">
        <v>39399</v>
      </c>
      <c r="H654" t="s">
        <v>1669</v>
      </c>
    </row>
    <row r="655" spans="1:8" x14ac:dyDescent="0.25">
      <c r="A655">
        <v>44</v>
      </c>
      <c r="B655" t="s">
        <v>67</v>
      </c>
      <c r="C655" t="s">
        <v>77</v>
      </c>
      <c r="D655" t="s">
        <v>1670</v>
      </c>
      <c r="E655" t="s">
        <v>1671</v>
      </c>
      <c r="F655" s="13">
        <v>9</v>
      </c>
      <c r="G655" s="11">
        <v>40351</v>
      </c>
      <c r="H655" t="s">
        <v>506</v>
      </c>
    </row>
    <row r="656" spans="1:8" x14ac:dyDescent="0.25">
      <c r="A656">
        <v>44</v>
      </c>
      <c r="B656" t="s">
        <v>67</v>
      </c>
      <c r="C656" t="s">
        <v>77</v>
      </c>
      <c r="D656" t="s">
        <v>1672</v>
      </c>
      <c r="E656" t="s">
        <v>1673</v>
      </c>
      <c r="F656" s="13">
        <v>9</v>
      </c>
      <c r="G656" s="11">
        <v>42139</v>
      </c>
      <c r="H656" t="s">
        <v>213</v>
      </c>
    </row>
    <row r="657" spans="1:8" x14ac:dyDescent="0.25">
      <c r="A657">
        <v>44</v>
      </c>
      <c r="B657" t="s">
        <v>67</v>
      </c>
      <c r="C657" t="s">
        <v>77</v>
      </c>
      <c r="D657" t="s">
        <v>1674</v>
      </c>
      <c r="E657" t="s">
        <v>1675</v>
      </c>
      <c r="F657" s="13">
        <v>10</v>
      </c>
      <c r="G657" s="11">
        <v>44228</v>
      </c>
      <c r="H657" t="s">
        <v>125</v>
      </c>
    </row>
    <row r="658" spans="1:8" x14ac:dyDescent="0.25">
      <c r="A658">
        <v>44</v>
      </c>
      <c r="B658" t="s">
        <v>67</v>
      </c>
      <c r="C658" t="s">
        <v>77</v>
      </c>
      <c r="D658" t="s">
        <v>1676</v>
      </c>
      <c r="E658" t="s">
        <v>1677</v>
      </c>
      <c r="F658" s="13">
        <v>8</v>
      </c>
      <c r="G658" s="11">
        <v>44475</v>
      </c>
      <c r="H658" t="s">
        <v>180</v>
      </c>
    </row>
    <row r="659" spans="1:8" x14ac:dyDescent="0.25">
      <c r="A659">
        <v>44</v>
      </c>
      <c r="B659" t="s">
        <v>67</v>
      </c>
      <c r="C659" t="s">
        <v>77</v>
      </c>
      <c r="D659" t="s">
        <v>1678</v>
      </c>
      <c r="E659" t="s">
        <v>1679</v>
      </c>
      <c r="F659" s="13">
        <v>8</v>
      </c>
      <c r="G659" s="11">
        <v>45229</v>
      </c>
      <c r="H659" t="s">
        <v>180</v>
      </c>
    </row>
    <row r="660" spans="1:8" x14ac:dyDescent="0.25">
      <c r="A660">
        <v>44</v>
      </c>
      <c r="B660" t="s">
        <v>67</v>
      </c>
      <c r="C660" t="s">
        <v>77</v>
      </c>
      <c r="D660" t="s">
        <v>1680</v>
      </c>
      <c r="E660" t="s">
        <v>1681</v>
      </c>
      <c r="F660" s="13">
        <v>4</v>
      </c>
      <c r="G660" s="11">
        <v>44207</v>
      </c>
      <c r="H660" t="s">
        <v>552</v>
      </c>
    </row>
    <row r="661" spans="1:8" x14ac:dyDescent="0.25">
      <c r="A661">
        <v>44</v>
      </c>
      <c r="B661" t="s">
        <v>67</v>
      </c>
      <c r="C661" t="s">
        <v>77</v>
      </c>
      <c r="D661" t="s">
        <v>1682</v>
      </c>
      <c r="E661" t="s">
        <v>1683</v>
      </c>
      <c r="F661" s="13">
        <v>8</v>
      </c>
      <c r="G661" s="11">
        <v>45202</v>
      </c>
      <c r="H661" t="s">
        <v>180</v>
      </c>
    </row>
    <row r="662" spans="1:8" x14ac:dyDescent="0.25">
      <c r="A662">
        <v>44</v>
      </c>
      <c r="B662" t="s">
        <v>67</v>
      </c>
      <c r="C662" t="s">
        <v>77</v>
      </c>
      <c r="D662" t="s">
        <v>1684</v>
      </c>
      <c r="E662" t="s">
        <v>1685</v>
      </c>
      <c r="F662" s="13">
        <v>1</v>
      </c>
      <c r="G662" s="11">
        <v>43227</v>
      </c>
      <c r="H662" t="s">
        <v>1686</v>
      </c>
    </row>
    <row r="663" spans="1:8" x14ac:dyDescent="0.25">
      <c r="A663">
        <v>45</v>
      </c>
      <c r="B663" t="s">
        <v>68</v>
      </c>
      <c r="C663" t="s">
        <v>77</v>
      </c>
      <c r="D663" t="s">
        <v>1687</v>
      </c>
      <c r="E663" t="s">
        <v>1688</v>
      </c>
      <c r="F663" s="13">
        <v>8</v>
      </c>
      <c r="G663" s="11">
        <v>44169</v>
      </c>
      <c r="H663" t="s">
        <v>552</v>
      </c>
    </row>
    <row r="664" spans="1:8" x14ac:dyDescent="0.25">
      <c r="A664">
        <v>45</v>
      </c>
      <c r="B664" t="s">
        <v>68</v>
      </c>
      <c r="C664" t="s">
        <v>77</v>
      </c>
      <c r="D664" t="s">
        <v>1689</v>
      </c>
      <c r="E664" t="s">
        <v>1690</v>
      </c>
      <c r="F664" s="13">
        <v>6</v>
      </c>
      <c r="G664" s="11">
        <v>44881</v>
      </c>
      <c r="H664" t="s">
        <v>183</v>
      </c>
    </row>
    <row r="665" spans="1:8" x14ac:dyDescent="0.25">
      <c r="A665">
        <v>45</v>
      </c>
      <c r="B665" t="s">
        <v>68</v>
      </c>
      <c r="C665" t="s">
        <v>77</v>
      </c>
      <c r="D665" t="s">
        <v>1691</v>
      </c>
      <c r="E665" t="s">
        <v>1692</v>
      </c>
      <c r="F665" s="13">
        <v>5</v>
      </c>
      <c r="G665" s="11">
        <v>44308</v>
      </c>
      <c r="H665" t="s">
        <v>166</v>
      </c>
    </row>
    <row r="666" spans="1:8" x14ac:dyDescent="0.25">
      <c r="A666">
        <v>45</v>
      </c>
      <c r="B666" t="s">
        <v>68</v>
      </c>
      <c r="C666" t="s">
        <v>77</v>
      </c>
      <c r="D666" t="s">
        <v>1693</v>
      </c>
      <c r="E666" t="s">
        <v>1694</v>
      </c>
      <c r="F666" s="13">
        <v>9</v>
      </c>
      <c r="G666" s="11">
        <v>44241</v>
      </c>
      <c r="H666" t="s">
        <v>667</v>
      </c>
    </row>
    <row r="667" spans="1:8" x14ac:dyDescent="0.25">
      <c r="A667">
        <v>45</v>
      </c>
      <c r="B667" t="s">
        <v>68</v>
      </c>
      <c r="C667" t="s">
        <v>77</v>
      </c>
      <c r="D667" t="s">
        <v>1695</v>
      </c>
      <c r="E667" t="s">
        <v>1696</v>
      </c>
      <c r="F667" s="13">
        <v>2</v>
      </c>
      <c r="G667" s="11">
        <v>44821</v>
      </c>
      <c r="H667" t="s">
        <v>302</v>
      </c>
    </row>
    <row r="668" spans="1:8" x14ac:dyDescent="0.25">
      <c r="A668">
        <v>45</v>
      </c>
      <c r="B668" t="s">
        <v>68</v>
      </c>
      <c r="C668" t="s">
        <v>77</v>
      </c>
      <c r="D668" t="s">
        <v>1697</v>
      </c>
      <c r="E668" t="s">
        <v>1698</v>
      </c>
      <c r="F668" s="13">
        <v>1</v>
      </c>
      <c r="G668" s="11">
        <v>44348</v>
      </c>
      <c r="H668" t="s">
        <v>302</v>
      </c>
    </row>
    <row r="669" spans="1:8" x14ac:dyDescent="0.25">
      <c r="A669">
        <v>45</v>
      </c>
      <c r="B669" t="s">
        <v>68</v>
      </c>
      <c r="C669" t="s">
        <v>77</v>
      </c>
      <c r="D669" t="s">
        <v>1699</v>
      </c>
      <c r="E669" t="s">
        <v>1700</v>
      </c>
      <c r="F669" s="13">
        <v>5</v>
      </c>
      <c r="G669" s="11">
        <v>44307</v>
      </c>
      <c r="H669" t="s">
        <v>180</v>
      </c>
    </row>
    <row r="670" spans="1:8" x14ac:dyDescent="0.25">
      <c r="A670">
        <v>45</v>
      </c>
      <c r="B670" t="s">
        <v>68</v>
      </c>
      <c r="C670" t="s">
        <v>77</v>
      </c>
      <c r="D670" t="s">
        <v>1701</v>
      </c>
      <c r="E670" t="s">
        <v>1702</v>
      </c>
      <c r="F670" s="13">
        <v>5</v>
      </c>
      <c r="G670" s="11">
        <v>44198</v>
      </c>
      <c r="H670" t="s">
        <v>183</v>
      </c>
    </row>
    <row r="671" spans="1:8" x14ac:dyDescent="0.25">
      <c r="A671">
        <v>45</v>
      </c>
      <c r="B671" t="s">
        <v>68</v>
      </c>
      <c r="C671" t="s">
        <v>77</v>
      </c>
      <c r="D671" t="s">
        <v>1703</v>
      </c>
      <c r="E671" t="s">
        <v>1704</v>
      </c>
      <c r="F671" s="13">
        <v>1</v>
      </c>
      <c r="G671" s="11">
        <v>44023</v>
      </c>
      <c r="H671" t="s">
        <v>1705</v>
      </c>
    </row>
    <row r="672" spans="1:8" x14ac:dyDescent="0.25">
      <c r="A672">
        <v>46</v>
      </c>
      <c r="B672" t="s">
        <v>69</v>
      </c>
      <c r="C672" t="s">
        <v>77</v>
      </c>
      <c r="D672" t="s">
        <v>1706</v>
      </c>
      <c r="E672" t="s">
        <v>1707</v>
      </c>
      <c r="F672" s="13">
        <v>9</v>
      </c>
      <c r="G672" s="11">
        <v>45198</v>
      </c>
      <c r="H672" t="s">
        <v>822</v>
      </c>
    </row>
    <row r="673" spans="1:8" x14ac:dyDescent="0.25">
      <c r="A673">
        <v>46</v>
      </c>
      <c r="B673" t="s">
        <v>69</v>
      </c>
      <c r="C673" t="s">
        <v>77</v>
      </c>
      <c r="D673" t="s">
        <v>1708</v>
      </c>
      <c r="E673" t="s">
        <v>1709</v>
      </c>
      <c r="F673" s="13">
        <v>8</v>
      </c>
      <c r="G673" s="11">
        <v>43299</v>
      </c>
      <c r="H673" t="s">
        <v>1710</v>
      </c>
    </row>
    <row r="674" spans="1:8" x14ac:dyDescent="0.25">
      <c r="A674">
        <v>46</v>
      </c>
      <c r="B674" t="s">
        <v>69</v>
      </c>
      <c r="C674" t="s">
        <v>77</v>
      </c>
      <c r="D674" t="s">
        <v>1711</v>
      </c>
      <c r="E674" t="s">
        <v>1712</v>
      </c>
      <c r="F674" s="13">
        <v>8</v>
      </c>
      <c r="G674" s="11">
        <v>44094</v>
      </c>
      <c r="H674" t="s">
        <v>1279</v>
      </c>
    </row>
    <row r="675" spans="1:8" x14ac:dyDescent="0.25">
      <c r="A675">
        <v>46</v>
      </c>
      <c r="B675" t="s">
        <v>69</v>
      </c>
      <c r="C675" t="s">
        <v>77</v>
      </c>
      <c r="D675" t="s">
        <v>1713</v>
      </c>
      <c r="E675" t="s">
        <v>1714</v>
      </c>
      <c r="F675" s="13">
        <v>10</v>
      </c>
      <c r="G675" s="11">
        <v>43337</v>
      </c>
      <c r="H675" t="s">
        <v>240</v>
      </c>
    </row>
    <row r="676" spans="1:8" x14ac:dyDescent="0.25">
      <c r="A676">
        <v>46</v>
      </c>
      <c r="B676" t="s">
        <v>69</v>
      </c>
      <c r="C676" t="s">
        <v>77</v>
      </c>
      <c r="D676" t="s">
        <v>1715</v>
      </c>
      <c r="E676" t="s">
        <v>1716</v>
      </c>
      <c r="F676" s="13">
        <v>9</v>
      </c>
      <c r="G676" s="11">
        <v>45063</v>
      </c>
      <c r="H676" t="s">
        <v>1452</v>
      </c>
    </row>
    <row r="677" spans="1:8" x14ac:dyDescent="0.25">
      <c r="A677">
        <v>46</v>
      </c>
      <c r="B677" t="s">
        <v>69</v>
      </c>
      <c r="C677" t="s">
        <v>77</v>
      </c>
      <c r="D677" t="s">
        <v>1717</v>
      </c>
      <c r="E677" t="s">
        <v>1718</v>
      </c>
      <c r="F677" s="13">
        <v>10</v>
      </c>
      <c r="G677" s="11">
        <v>44735</v>
      </c>
      <c r="H677" t="s">
        <v>584</v>
      </c>
    </row>
    <row r="678" spans="1:8" x14ac:dyDescent="0.25">
      <c r="A678">
        <v>46</v>
      </c>
      <c r="B678" t="s">
        <v>69</v>
      </c>
      <c r="C678" t="s">
        <v>77</v>
      </c>
      <c r="D678" t="s">
        <v>1719</v>
      </c>
      <c r="E678" t="s">
        <v>1720</v>
      </c>
      <c r="F678" s="13">
        <v>8</v>
      </c>
      <c r="G678" s="11">
        <v>44776</v>
      </c>
      <c r="H678" t="s">
        <v>289</v>
      </c>
    </row>
    <row r="679" spans="1:8" x14ac:dyDescent="0.25">
      <c r="A679">
        <v>46</v>
      </c>
      <c r="B679" t="s">
        <v>69</v>
      </c>
      <c r="C679" t="s">
        <v>77</v>
      </c>
      <c r="D679" t="s">
        <v>1721</v>
      </c>
      <c r="E679" t="s">
        <v>1722</v>
      </c>
      <c r="F679" s="13">
        <v>7</v>
      </c>
      <c r="G679" s="11">
        <v>44148</v>
      </c>
      <c r="H679" t="s">
        <v>1452</v>
      </c>
    </row>
    <row r="680" spans="1:8" x14ac:dyDescent="0.25">
      <c r="A680">
        <v>46</v>
      </c>
      <c r="B680" t="s">
        <v>69</v>
      </c>
      <c r="C680" t="s">
        <v>77</v>
      </c>
      <c r="D680" t="s">
        <v>1723</v>
      </c>
      <c r="E680" t="s">
        <v>1724</v>
      </c>
      <c r="F680" s="13">
        <v>7</v>
      </c>
      <c r="G680" s="11">
        <v>43528</v>
      </c>
      <c r="H680" t="s">
        <v>1725</v>
      </c>
    </row>
    <row r="681" spans="1:8" x14ac:dyDescent="0.25">
      <c r="A681">
        <v>46</v>
      </c>
      <c r="B681" t="s">
        <v>69</v>
      </c>
      <c r="C681" t="s">
        <v>77</v>
      </c>
      <c r="D681" t="s">
        <v>1726</v>
      </c>
      <c r="E681" t="s">
        <v>1727</v>
      </c>
      <c r="F681" s="13">
        <v>7</v>
      </c>
      <c r="G681" s="11">
        <v>44032</v>
      </c>
      <c r="H681" t="s">
        <v>1728</v>
      </c>
    </row>
    <row r="682" spans="1:8" x14ac:dyDescent="0.25">
      <c r="A682">
        <v>46</v>
      </c>
      <c r="B682" t="s">
        <v>69</v>
      </c>
      <c r="C682" t="s">
        <v>77</v>
      </c>
      <c r="D682" t="s">
        <v>1729</v>
      </c>
      <c r="E682" t="s">
        <v>1730</v>
      </c>
      <c r="F682" s="13">
        <v>6</v>
      </c>
      <c r="G682" s="11">
        <v>44656</v>
      </c>
      <c r="H682" t="s">
        <v>1731</v>
      </c>
    </row>
    <row r="683" spans="1:8" x14ac:dyDescent="0.25">
      <c r="A683">
        <v>47</v>
      </c>
      <c r="B683" t="s">
        <v>70</v>
      </c>
      <c r="C683" t="s">
        <v>77</v>
      </c>
      <c r="D683" t="s">
        <v>1732</v>
      </c>
      <c r="E683" t="s">
        <v>1733</v>
      </c>
      <c r="F683" s="13">
        <v>10</v>
      </c>
      <c r="G683" s="11">
        <v>43550</v>
      </c>
      <c r="H683" t="s">
        <v>1734</v>
      </c>
    </row>
    <row r="684" spans="1:8" x14ac:dyDescent="0.25">
      <c r="A684">
        <v>47</v>
      </c>
      <c r="B684" t="s">
        <v>70</v>
      </c>
      <c r="C684" t="s">
        <v>77</v>
      </c>
      <c r="D684" t="s">
        <v>1735</v>
      </c>
      <c r="E684" t="s">
        <v>1736</v>
      </c>
      <c r="F684" s="13">
        <v>8</v>
      </c>
      <c r="G684" s="11">
        <v>43646</v>
      </c>
      <c r="H684" t="s">
        <v>1737</v>
      </c>
    </row>
    <row r="685" spans="1:8" x14ac:dyDescent="0.25">
      <c r="A685">
        <v>47</v>
      </c>
      <c r="B685" t="s">
        <v>70</v>
      </c>
      <c r="C685" t="s">
        <v>77</v>
      </c>
      <c r="D685" t="s">
        <v>1738</v>
      </c>
      <c r="E685" t="s">
        <v>1739</v>
      </c>
      <c r="F685" s="13">
        <v>9</v>
      </c>
      <c r="G685" s="11">
        <v>43945</v>
      </c>
      <c r="H685" t="s">
        <v>829</v>
      </c>
    </row>
    <row r="686" spans="1:8" x14ac:dyDescent="0.25">
      <c r="A686">
        <v>47</v>
      </c>
      <c r="B686" t="s">
        <v>70</v>
      </c>
      <c r="C686" t="s">
        <v>77</v>
      </c>
      <c r="D686" t="s">
        <v>1740</v>
      </c>
      <c r="E686" t="s">
        <v>1741</v>
      </c>
      <c r="F686" s="13">
        <v>9</v>
      </c>
      <c r="G686" s="11">
        <v>44380</v>
      </c>
      <c r="H686" t="s">
        <v>340</v>
      </c>
    </row>
    <row r="687" spans="1:8" x14ac:dyDescent="0.25">
      <c r="A687">
        <v>47</v>
      </c>
      <c r="B687" t="s">
        <v>70</v>
      </c>
      <c r="C687" t="s">
        <v>77</v>
      </c>
      <c r="D687" t="s">
        <v>252</v>
      </c>
      <c r="E687" t="s">
        <v>1742</v>
      </c>
      <c r="F687" s="13">
        <v>10</v>
      </c>
      <c r="G687" s="11">
        <v>43655</v>
      </c>
      <c r="H687" t="s">
        <v>681</v>
      </c>
    </row>
    <row r="688" spans="1:8" x14ac:dyDescent="0.25">
      <c r="A688">
        <v>47</v>
      </c>
      <c r="B688" t="s">
        <v>70</v>
      </c>
      <c r="C688" t="s">
        <v>77</v>
      </c>
      <c r="D688" t="s">
        <v>1743</v>
      </c>
      <c r="E688" t="s">
        <v>1744</v>
      </c>
      <c r="F688" s="13">
        <v>10</v>
      </c>
      <c r="G688" s="11">
        <v>43566</v>
      </c>
      <c r="H688" t="s">
        <v>681</v>
      </c>
    </row>
    <row r="689" spans="1:8" x14ac:dyDescent="0.25">
      <c r="A689">
        <v>47</v>
      </c>
      <c r="B689" t="s">
        <v>70</v>
      </c>
      <c r="C689" t="s">
        <v>77</v>
      </c>
      <c r="D689" t="s">
        <v>1745</v>
      </c>
      <c r="E689" t="s">
        <v>1746</v>
      </c>
      <c r="F689" s="13">
        <v>10</v>
      </c>
      <c r="G689" s="11">
        <v>43591</v>
      </c>
      <c r="H689" t="s">
        <v>966</v>
      </c>
    </row>
    <row r="690" spans="1:8" x14ac:dyDescent="0.25">
      <c r="A690">
        <v>47</v>
      </c>
      <c r="B690" t="s">
        <v>70</v>
      </c>
      <c r="C690" t="s">
        <v>77</v>
      </c>
      <c r="D690" t="s">
        <v>1747</v>
      </c>
      <c r="E690" t="s">
        <v>1748</v>
      </c>
      <c r="F690" s="13">
        <v>9</v>
      </c>
      <c r="G690" s="11">
        <v>44701</v>
      </c>
      <c r="H690" t="s">
        <v>101</v>
      </c>
    </row>
    <row r="691" spans="1:8" x14ac:dyDescent="0.25">
      <c r="A691">
        <v>47</v>
      </c>
      <c r="B691" t="s">
        <v>70</v>
      </c>
      <c r="C691" t="s">
        <v>77</v>
      </c>
      <c r="D691" t="s">
        <v>1749</v>
      </c>
      <c r="E691" t="s">
        <v>1750</v>
      </c>
      <c r="F691" s="13">
        <v>9</v>
      </c>
      <c r="G691" s="11">
        <v>44072</v>
      </c>
      <c r="H691" t="s">
        <v>1751</v>
      </c>
    </row>
    <row r="692" spans="1:8" x14ac:dyDescent="0.25">
      <c r="A692">
        <v>47</v>
      </c>
      <c r="B692" t="s">
        <v>70</v>
      </c>
      <c r="C692" t="s">
        <v>77</v>
      </c>
      <c r="D692" t="s">
        <v>1752</v>
      </c>
      <c r="E692" t="s">
        <v>1753</v>
      </c>
      <c r="F692" s="13">
        <v>9</v>
      </c>
      <c r="G692" s="11">
        <v>44369</v>
      </c>
      <c r="H692" t="s">
        <v>125</v>
      </c>
    </row>
    <row r="693" spans="1:8" x14ac:dyDescent="0.25">
      <c r="A693">
        <v>47</v>
      </c>
      <c r="B693" t="s">
        <v>70</v>
      </c>
      <c r="C693" t="s">
        <v>77</v>
      </c>
      <c r="D693" t="s">
        <v>534</v>
      </c>
      <c r="E693" t="s">
        <v>1754</v>
      </c>
      <c r="F693" s="13">
        <v>9</v>
      </c>
      <c r="G693" s="11">
        <v>44208</v>
      </c>
      <c r="H693" t="s">
        <v>125</v>
      </c>
    </row>
    <row r="694" spans="1:8" x14ac:dyDescent="0.25">
      <c r="A694">
        <v>47</v>
      </c>
      <c r="B694" t="s">
        <v>70</v>
      </c>
      <c r="C694" t="s">
        <v>77</v>
      </c>
      <c r="D694" t="s">
        <v>1755</v>
      </c>
      <c r="E694" t="s">
        <v>1756</v>
      </c>
      <c r="F694" s="13">
        <v>7</v>
      </c>
      <c r="G694" s="11">
        <v>44176</v>
      </c>
      <c r="H694" t="s">
        <v>254</v>
      </c>
    </row>
    <row r="695" spans="1:8" x14ac:dyDescent="0.25">
      <c r="A695">
        <v>47</v>
      </c>
      <c r="B695" t="s">
        <v>70</v>
      </c>
      <c r="C695" t="s">
        <v>77</v>
      </c>
      <c r="D695" t="s">
        <v>1757</v>
      </c>
      <c r="E695" t="s">
        <v>1758</v>
      </c>
      <c r="F695" s="13">
        <v>5</v>
      </c>
      <c r="G695" s="11">
        <v>44168</v>
      </c>
      <c r="H695" t="s">
        <v>237</v>
      </c>
    </row>
    <row r="696" spans="1:8" x14ac:dyDescent="0.25">
      <c r="A696">
        <v>47</v>
      </c>
      <c r="B696" t="s">
        <v>70</v>
      </c>
      <c r="C696" t="s">
        <v>77</v>
      </c>
      <c r="D696" t="s">
        <v>1759</v>
      </c>
      <c r="E696" t="s">
        <v>1760</v>
      </c>
      <c r="F696" s="13">
        <v>10</v>
      </c>
      <c r="G696" s="11">
        <v>45090</v>
      </c>
      <c r="H696" t="s">
        <v>125</v>
      </c>
    </row>
    <row r="697" spans="1:8" x14ac:dyDescent="0.25">
      <c r="A697">
        <v>47</v>
      </c>
      <c r="B697" t="s">
        <v>70</v>
      </c>
      <c r="C697" t="s">
        <v>77</v>
      </c>
      <c r="D697" t="s">
        <v>1761</v>
      </c>
      <c r="E697" t="s">
        <v>1762</v>
      </c>
      <c r="F697" s="13">
        <v>9</v>
      </c>
      <c r="G697" s="11">
        <v>44958</v>
      </c>
      <c r="H697" t="s">
        <v>125</v>
      </c>
    </row>
    <row r="698" spans="1:8" x14ac:dyDescent="0.25">
      <c r="A698">
        <v>47</v>
      </c>
      <c r="B698" t="s">
        <v>70</v>
      </c>
      <c r="C698" t="s">
        <v>77</v>
      </c>
      <c r="D698" t="s">
        <v>1763</v>
      </c>
      <c r="E698" t="s">
        <v>1764</v>
      </c>
      <c r="F698" s="13">
        <v>10</v>
      </c>
      <c r="G698" s="11">
        <v>44746</v>
      </c>
      <c r="H698" t="s">
        <v>125</v>
      </c>
    </row>
    <row r="699" spans="1:8" x14ac:dyDescent="0.25">
      <c r="A699">
        <v>47</v>
      </c>
      <c r="B699" t="s">
        <v>70</v>
      </c>
      <c r="C699" t="s">
        <v>77</v>
      </c>
      <c r="D699" t="s">
        <v>1765</v>
      </c>
      <c r="E699" t="s">
        <v>1766</v>
      </c>
      <c r="F699" s="13">
        <v>10</v>
      </c>
      <c r="G699" s="11">
        <v>44228</v>
      </c>
      <c r="H699" t="s">
        <v>154</v>
      </c>
    </row>
    <row r="700" spans="1:8" x14ac:dyDescent="0.25">
      <c r="A700">
        <v>47</v>
      </c>
      <c r="B700" t="s">
        <v>70</v>
      </c>
      <c r="C700" t="s">
        <v>77</v>
      </c>
      <c r="D700" t="s">
        <v>1767</v>
      </c>
      <c r="E700" t="s">
        <v>1768</v>
      </c>
      <c r="F700" s="13">
        <v>10</v>
      </c>
      <c r="G700" s="11">
        <v>44991</v>
      </c>
      <c r="H700" t="s">
        <v>175</v>
      </c>
    </row>
    <row r="701" spans="1:8" x14ac:dyDescent="0.25">
      <c r="A701">
        <v>47</v>
      </c>
      <c r="B701" t="s">
        <v>70</v>
      </c>
      <c r="C701" t="s">
        <v>77</v>
      </c>
      <c r="D701" t="s">
        <v>1769</v>
      </c>
      <c r="E701" t="s">
        <v>1770</v>
      </c>
      <c r="F701" s="13">
        <v>10</v>
      </c>
      <c r="G701" s="11">
        <v>44572</v>
      </c>
      <c r="H701" t="s">
        <v>180</v>
      </c>
    </row>
    <row r="702" spans="1:8" x14ac:dyDescent="0.25">
      <c r="A702">
        <v>47</v>
      </c>
      <c r="B702" t="s">
        <v>70</v>
      </c>
      <c r="C702" t="s">
        <v>77</v>
      </c>
      <c r="D702" t="s">
        <v>1771</v>
      </c>
      <c r="E702" t="s">
        <v>1772</v>
      </c>
      <c r="F702" s="13">
        <v>7</v>
      </c>
      <c r="G702" s="11">
        <v>44608</v>
      </c>
      <c r="H702" t="s">
        <v>536</v>
      </c>
    </row>
    <row r="703" spans="1:8" x14ac:dyDescent="0.25">
      <c r="A703">
        <v>48</v>
      </c>
      <c r="B703" t="s">
        <v>71</v>
      </c>
      <c r="C703" t="s">
        <v>2254</v>
      </c>
      <c r="D703" t="s">
        <v>1773</v>
      </c>
      <c r="E703" t="s">
        <v>1774</v>
      </c>
      <c r="F703" s="13">
        <v>7</v>
      </c>
      <c r="G703" s="11">
        <v>45299</v>
      </c>
      <c r="H703" t="s">
        <v>822</v>
      </c>
    </row>
    <row r="704" spans="1:8" x14ac:dyDescent="0.25">
      <c r="A704">
        <v>48</v>
      </c>
      <c r="B704" t="s">
        <v>71</v>
      </c>
      <c r="C704" t="s">
        <v>2254</v>
      </c>
      <c r="D704" t="s">
        <v>1775</v>
      </c>
      <c r="E704" t="s">
        <v>1776</v>
      </c>
      <c r="F704" s="13">
        <v>8</v>
      </c>
      <c r="G704" s="11">
        <v>44406</v>
      </c>
      <c r="H704" t="s">
        <v>1777</v>
      </c>
    </row>
    <row r="705" spans="1:8" x14ac:dyDescent="0.25">
      <c r="A705">
        <v>48</v>
      </c>
      <c r="B705" t="s">
        <v>71</v>
      </c>
      <c r="C705" t="s">
        <v>2254</v>
      </c>
      <c r="D705" t="s">
        <v>1778</v>
      </c>
      <c r="E705" t="s">
        <v>1779</v>
      </c>
      <c r="F705" s="13">
        <v>9</v>
      </c>
      <c r="G705" s="11">
        <v>44444</v>
      </c>
      <c r="H705" t="s">
        <v>603</v>
      </c>
    </row>
    <row r="706" spans="1:8" x14ac:dyDescent="0.25">
      <c r="A706">
        <v>48</v>
      </c>
      <c r="B706" t="s">
        <v>71</v>
      </c>
      <c r="C706" t="s">
        <v>2254</v>
      </c>
      <c r="D706" t="s">
        <v>201</v>
      </c>
      <c r="E706" t="s">
        <v>1780</v>
      </c>
      <c r="F706" s="13">
        <v>10</v>
      </c>
      <c r="G706" s="11">
        <v>44081</v>
      </c>
      <c r="H706" t="s">
        <v>539</v>
      </c>
    </row>
    <row r="707" spans="1:8" x14ac:dyDescent="0.25">
      <c r="A707">
        <v>48</v>
      </c>
      <c r="B707" t="s">
        <v>71</v>
      </c>
      <c r="C707" t="s">
        <v>2254</v>
      </c>
      <c r="D707" t="s">
        <v>1781</v>
      </c>
      <c r="E707" t="s">
        <v>1782</v>
      </c>
      <c r="F707" s="13">
        <v>10</v>
      </c>
      <c r="G707" s="11">
        <v>44086</v>
      </c>
      <c r="H707" t="s">
        <v>1783</v>
      </c>
    </row>
    <row r="708" spans="1:8" x14ac:dyDescent="0.25">
      <c r="A708">
        <v>48</v>
      </c>
      <c r="B708" t="s">
        <v>71</v>
      </c>
      <c r="C708" t="s">
        <v>2254</v>
      </c>
      <c r="D708" t="s">
        <v>1784</v>
      </c>
      <c r="E708" t="s">
        <v>1785</v>
      </c>
      <c r="F708" s="13">
        <v>10</v>
      </c>
      <c r="G708" s="11">
        <v>44209</v>
      </c>
      <c r="H708" t="s">
        <v>536</v>
      </c>
    </row>
    <row r="709" spans="1:8" x14ac:dyDescent="0.25">
      <c r="A709">
        <v>48</v>
      </c>
      <c r="B709" t="s">
        <v>71</v>
      </c>
      <c r="C709" t="s">
        <v>2254</v>
      </c>
      <c r="D709" t="s">
        <v>1786</v>
      </c>
      <c r="E709" t="s">
        <v>1787</v>
      </c>
      <c r="F709" s="13">
        <v>10</v>
      </c>
      <c r="G709" s="11">
        <v>44084</v>
      </c>
      <c r="H709" t="s">
        <v>536</v>
      </c>
    </row>
    <row r="710" spans="1:8" x14ac:dyDescent="0.25">
      <c r="A710">
        <v>49</v>
      </c>
      <c r="B710" t="s">
        <v>72</v>
      </c>
      <c r="C710" t="s">
        <v>77</v>
      </c>
      <c r="D710" t="s">
        <v>1788</v>
      </c>
      <c r="E710" t="s">
        <v>1789</v>
      </c>
      <c r="F710" s="13">
        <v>8</v>
      </c>
      <c r="G710" s="11">
        <v>43938</v>
      </c>
      <c r="H710" t="s">
        <v>800</v>
      </c>
    </row>
    <row r="711" spans="1:8" x14ac:dyDescent="0.25">
      <c r="A711">
        <v>49</v>
      </c>
      <c r="B711" t="s">
        <v>72</v>
      </c>
      <c r="C711" t="s">
        <v>77</v>
      </c>
      <c r="D711" t="s">
        <v>1790</v>
      </c>
      <c r="E711" t="s">
        <v>1791</v>
      </c>
      <c r="F711" s="13">
        <v>8</v>
      </c>
      <c r="G711" s="11">
        <v>44900</v>
      </c>
      <c r="H711" t="s">
        <v>340</v>
      </c>
    </row>
    <row r="712" spans="1:8" x14ac:dyDescent="0.25">
      <c r="A712">
        <v>49</v>
      </c>
      <c r="B712" t="s">
        <v>72</v>
      </c>
      <c r="C712" t="s">
        <v>77</v>
      </c>
      <c r="D712" t="s">
        <v>1792</v>
      </c>
      <c r="E712" t="s">
        <v>1793</v>
      </c>
      <c r="F712" s="13">
        <v>8</v>
      </c>
      <c r="G712" s="11">
        <v>44336</v>
      </c>
      <c r="H712" t="s">
        <v>172</v>
      </c>
    </row>
    <row r="713" spans="1:8" x14ac:dyDescent="0.25">
      <c r="A713">
        <v>49</v>
      </c>
      <c r="B713" t="s">
        <v>72</v>
      </c>
      <c r="C713" t="s">
        <v>77</v>
      </c>
      <c r="D713" t="s">
        <v>1794</v>
      </c>
      <c r="E713" t="s">
        <v>1795</v>
      </c>
      <c r="F713" s="13">
        <v>10</v>
      </c>
      <c r="G713" s="11">
        <v>43836</v>
      </c>
      <c r="H713" t="s">
        <v>822</v>
      </c>
    </row>
    <row r="714" spans="1:8" x14ac:dyDescent="0.25">
      <c r="A714">
        <v>49</v>
      </c>
      <c r="B714" t="s">
        <v>72</v>
      </c>
      <c r="C714" t="s">
        <v>77</v>
      </c>
      <c r="D714" t="s">
        <v>1796</v>
      </c>
      <c r="E714" t="s">
        <v>1797</v>
      </c>
      <c r="F714" s="13">
        <v>6</v>
      </c>
      <c r="G714" s="11">
        <v>43951</v>
      </c>
      <c r="H714" t="s">
        <v>1798</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 I M D B _ D A T A B A S E < / K e y > < V a l u e   x m l n s : a = " h t t p : / / s c h e m a s . d a t a c o n t r a c t . o r g / 2 0 0 4 / 0 7 / M i c r o s o f t . A n a l y s i s S e r v i c e s . C o m m o n " > < a : H a s F o c u s > t r u e < / a : H a s F o c u s > < a : S i z e A t D p i 9 6 > 1 1 3 < / a : S i z e A t D p i 9 6 > < a : V i s i b l e > t r u e < / a : V i s i b l e > < / V a l u e > < / K e y V a l u e O f s t r i n g S a n d b o x E d i t o r . M e a s u r e G r i d S t a t e S c d E 3 5 R y > < K e y V a l u e O f s t r i n g S a n d b o x E d i t o r . M e a s u r e G r i d S t a t e S c d E 3 5 R y > < K e y > S T E A M _ D A T A B A S E < / K e y > < V a l u e   x m l n s : a = " h t t p : / / s c h e m a s . d a t a c o n t r a c t . o r g / 2 0 0 4 / 0 7 / M i c r o s o f t . A n a l y s i s S e r v i c e s . C o m m o n " > < a : H a s F o c u s > t r u e < / a : H a s F o c u s > < a : S i z e A t D p i 9 6 > 1 1 3 < / a : S i z e A t D p i 9 6 > < a : V i s i b l e > t r u e < / a : V i s i b l e > < / V a l u e > < / K e y V a l u e O f s t r i n g S a n d b o x E d i t o r . M e a s u r e G r i d S t a t e S c d E 3 5 R y > < K e y V a l u e O f s t r i n g S a n d b o x E d i t o r . M e a s u r e G r i d S t a t e S c d E 3 5 R y > < K e y > C O N C A T _ D A T A B A S E < / K e y > < V a l u e   x m l n s : a = " h t t p : / / s c h e m a s . d a t a c o n t r a c t . o r g / 2 0 0 4 / 0 7 / M i c r o s o f t . A n a l y s i s S e r v i c e s . C o m m o n " > < a : H a s F o c u s > t r u e < / a : H a s F o c u s > < a : S i z e A t D p i 9 6 > 1 1 3 < / a : S i z e A t D p i 9 6 > < a : V i s i b l e > t r u e < / a : V i s i b l e > < / V a l u e > < / K e y V a l u e O f s t r i n g S a n d b o x E d i t o r . M e a s u r e G r i d S t a t e S c d E 3 5 R y > < K e y V a l u e O f s t r i n g S a n d b o x E d i t o r . M e a s u r e G r i d S t a t e S c d E 3 5 R y > < K e y > S T U D I O S _ I D < / K e y > < V a l u e   x m l n s : a = " h t t p : / / s c h e m a s . d a t a c o n t r a c t . o r g / 2 0 0 4 / 0 7 / M i c r o s o f t . A n a l y s i s S e r v i c e s . C o m m o n " > < a : H a s F o c u s > f a l s e < / a : H a s F o c u s > < a : S i z e A t D p i 9 6 > 1 1 3 < / a : S i z e A t D p i 9 6 > < a : V i s i b l e > t r u e < / a : V i s i b l e > < / V a l u e > < / K e y V a l u e O f s t r i n g S a n d b o x E d i t o r . M e a s u r e G r i d S t a t e S c d E 3 5 R y > < K e y V a l u e O f s t r i n g S a n d b o x E d i t o r . M e a s u r e G r i d S t a t e S c d E 3 5 R y > < K e y > G A M E S _ I D < / K e y > < V a l u e   x m l n s : a = " h t t p : / / s c h e m a s . d a t a c o n t r a c t . o r g / 2 0 0 4 / 0 7 / M i c r o s o f t . A n a l y s i s S e r v i c e s . C o m m o n " > < a : H a s F o c u s > f a l s e < / a : H a s F o c u s > < a : S i z e A t D p i 9 6 > 1 1 3 < / a : S i z e A t D p i 9 6 > < a : V i s i b l e > t r u e < / a : V i s i b l e > < / V a l u e > < / K e y V a l u e O f s t r i n g S a n d b o x E d i t o r . M e a s u r e G r i d S t a t e S c d E 3 5 R y > < K e y V a l u e O f s t r i n g S a n d b o x E d i t o r . M e a s u r e G r i d S t a t e S c d E 3 5 R y > < K e y > O P I N I O N S _ I D < / K e y > < V a l u e   x m l n s : a = " h t t p : / / s c h e m a s . d a t a c o n t r a c t . o r g / 2 0 0 4 / 0 7 / M i c r o s o f t . A n a l y s i s S e r v i c e s . C o m m o n " > < a : H a s F o c u s > t r u e < / a : H a s F o c u s > < a : S i z e A t D p i 9 6 > 1 1 3 < / a : S i z e A t D p i 9 6 > < a : V i s i b l e > t r u e < / a : V i s i b l e > < / V a l u e > < / K e y V a l u e O f s t r i n g S a n d b o x E d i t o r . M e a s u r e G r i d S t a t e S c d E 3 5 R y > < K e y V a l u e O f s t r i n g S a n d b o x E d i t o r . M e a s u r e G r i d S t a t e S c d E 3 5 R y > < K e y > G A M E _ R E Q U I R E M E N T S _ D A T A B A S E 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D a t a M a s h u p   s q m i d = " 4 b a d 8 b f 1 - 9 2 e b - 4 0 a 3 - 9 6 e 8 - e c 3 5 9 6 7 1 2 6 3 3 "   x m l n s = " h t t p : / / s c h e m a s . m i c r o s o f t . c o m / D a t a M a s h u p " > A A A A A J I E A A B Q S w M E F A A C A A g A f I / Z W H n v V 5 O k A A A A 9 g A A A B I A H A B D b 2 5 m a W c v U G F j a 2 F n Z S 5 4 b W w g o h g A K K A U A A A A A A A A A A A A A A A A A A A A A A A A A A A A h Y 9 B D o I w F E S v Q r q n L T U m S j 4 l 0 a 0 k R h P j t i k V G q E Q W i x 3 c + G R v I I Y R d 2 5 n D d v M X O / 3 i A d 6 i q 4 q M 7 q x i Q o w h Q F y s g m 1 6 Z I U O 9 O 4 Q K l H L Z C n k W h g l E 2 N h 5 s n q D S u T Y m x H u P / Q w 3 X U E Y p R E 5 Z p u 9 L F U t 0 E f W / + V Q G + u E k Q p x O L z G c I Y j t s R s z j A F M k H I t P k K b N z 7 b H 8 g r P v K 9 Z 3 i r Q t X O y B T B P L + w B 9 Q S w M E F A A C A A g A f I / 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y P 2 V h l O U H l j A E A A O A C A A A T A B w A R m 9 y b X V s Y X M v U 2 V j d G l v b j E u b S C i G A A o o B Q A A A A A A A A A A A A A A A A A A A A A A A A A A A B 9 U F t r 2 z A U f g / k P x y 8 l w Q 8 0 4 6 t l A U / G N v t B L P j x s 5 D q E Z R 7 N N E o E u Q 5 L B Q + r D f t j 9 W Z Q l 0 E G 9 6 0 O V 8 F 5 3 v W G w d 1 w r q 0 3 k 9 G 4 / G I 7 t l B j v g s l s / b Z j E p 1 b L H V M H i E G g G 4 / A r 1 r 3 p k V f S e 0 + y n T b S 1 R u c s c F R q l W z j / s J E i / 0 q V F Y y l n 0 h o 6 V 5 g Z v k f 6 + 5 d B B h 1 C Y 9 i a i a 2 m U b W i J M 1 o 8 g m O x 2 b n P j L F x M F y S z v m G L 1 o J m r t P p i G j x k K L r l D E w e z I I R U i 1 4 q G 9 + G k K t W d 1 x t 4 p s v V 1 f X I T z 0 2 m H t D g L j 9 2 t U a o U / p u E p 1 Y e g M l p 6 r I N v y D r f e u A j N m z t i W f k X J + c B h D C 4 7 m e C F G 3 T D B j Y 2 f 6 v y 3 T L V M b 7 9 g c d v h u 5 6 M r + 6 y N P H V 8 B O 1 k 4 P / w 5 S W 4 T 4 o c S O b j E e V u P k d H 8 m s I Z 6 D 0 m 4 e c L 4 L D n + 4 P A u m 8 q J J y N S j L 8 j p d k K o h 8 / J C W J C S F M s C F v n D k i z y I i + b + o K 0 y L 2 9 h 7 I 8 + z / x v m p g y B G S M v m + q s m w 4 l / 2 w 6 r X 6 X j E 1 e C 0 Z 2 9 Q S w E C L Q A U A A I A C A B 8 j 9 l Y e e 9 X k 6 Q A A A D 2 A A A A E g A A A A A A A A A A A A A A A A A A A A A A Q 2 9 u Z m l n L 1 B h Y 2 t h Z 2 U u e G 1 s U E s B A i 0 A F A A C A A g A f I / Z W A / K 6 a u k A A A A 6 Q A A A B M A A A A A A A A A A A A A A A A A 8 A A A A F t D b 2 5 0 Z W 5 0 X 1 R 5 c G V z X S 5 4 b W x Q S w E C L Q A U A A I A C A B 8 j 9 l Y Z T l B 5 Y w B A A D g A g A A E w A A A A A A A A A A A A A A A A D h 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D g A A A A A A A L 8 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W R i X 2 d h b W V f Y 2 9 t c G F u 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i Z m I 1 M 2 Z j L T I z N D Q t N G E 1 N S 0 4 Y T E x L T Y 4 Y W Q 3 Z G J i Z D B k M y I g L z 4 8 R W 5 0 c n k g V H l w Z T 0 i Q n V m Z m V y T m V 4 d F J l Z n J l c 2 g i I F Z h b H V l P S J s M S I g L z 4 8 R W 5 0 c n k g V H l w Z T 0 i U m V z d W x 0 V H l w Z S I g V m F s d W U 9 I n N U Y W J s Z S I g L z 4 8 R W 5 0 c n k g V H l w Z T 0 i T m F t Z V V w Z G F 0 Z W R B Z n R l c k Z p b G w i I F Z h b H V l P S J s M C I g L z 4 8 R W 5 0 c n k g V H l w Z T 0 i R m l s b F R h c m d l d C I g V m F s d W U 9 I n N H Q U 1 F X 1 J F U V V J U k V N R U 5 U U 1 9 E Q V R B Q k F T R S 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N i 0 y N V Q y M D o 1 N T o y M S 4 2 N T c w M z g z W i I g L z 4 8 R W 5 0 c n k g V H l w Z T 0 i R m l s b E N v b H V t b l R 5 c G V z I i B W Y W x 1 Z T 0 i c 0 F 3 W U R C Z 1 l H Q m d Z P S I g L z 4 8 R W 5 0 c n k g V H l w Z T 0 i R m l s b E N v b H V t b k 5 h b W V z I i B W Y W x 1 Z T 0 i c 1 s m c X V v d D t H Q U 1 F I E l E J n F 1 b 3 Q 7 L C Z x d W 9 0 O 0 d B T U U g T k F N R S Z x d W 9 0 O y w m c X V v d D s g Q 0 9 N U E F O W S B J R C Z x d W 9 0 O y w m c X V v d D t E R V N D U k l Q V E l P T i Z x d W 9 0 O y w m c X V v d D t N S U 5 J T V V N I F J F U V V J U k V N R U 5 U U y Z x d W 9 0 O y w m c X V v d D t S R U N P T U 1 F T k R F R C B S R V F V S V J F T U V O V F M m c X V v d D s s J n F 1 b 3 Q 7 R 1 B U I E 1 J T k l N V U 0 g U k V R V U l S R U 1 F T l R T I E F O Q U x Z U 0 l T J n F 1 b 3 Q 7 L C Z x d W 9 0 O 0 d Q V C B S R U N P T U 1 F T k R F R C B S R V F V S V J F T U V O V F M g Q U 5 B T F l T S V 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p b W R i X 2 d h b W V f Y 2 9 t c G F u e S 9 B d X R v U m V t b 3 Z l Z E N v b H V t b n M x L n t H Q U 1 F I E l E L D B 9 J n F 1 b 3 Q 7 L C Z x d W 9 0 O 1 N l Y 3 R p b 2 4 x L 2 l t Z G J f Z 2 F t Z V 9 j b 2 1 w Y W 5 5 L 0 F 1 d G 9 S Z W 1 v d m V k Q 2 9 s d W 1 u c z E u e 0 d B T U U g T k F N R S w x f S Z x d W 9 0 O y w m c X V v d D t T Z W N 0 a W 9 u M S 9 p b W R i X 2 d h b W V f Y 2 9 t c G F u e S 9 B d X R v U m V t b 3 Z l Z E N v b H V t b n M x L n s g Q 0 9 N U E F O W S B J R C w y f S Z x d W 9 0 O y w m c X V v d D t T Z W N 0 a W 9 u M S 9 p b W R i X 2 d h b W V f Y 2 9 t c G F u e S 9 B d X R v U m V t b 3 Z l Z E N v b H V t b n M x L n t E R V N D U k l Q V E l P T i w z f S Z x d W 9 0 O y w m c X V v d D t T Z W N 0 a W 9 u M S 9 p b W R i X 2 d h b W V f Y 2 9 t c G F u e S 9 B d X R v U m V t b 3 Z l Z E N v b H V t b n M x L n t N S U 5 J T V V N I F J F U V V J U k V N R U 5 U U y w 0 f S Z x d W 9 0 O y w m c X V v d D t T Z W N 0 a W 9 u M S 9 p b W R i X 2 d h b W V f Y 2 9 t c G F u e S 9 B d X R v U m V t b 3 Z l Z E N v b H V t b n M x L n t S R U N P T U 1 F T k R F R C B S R V F V S V J F T U V O V F M s N X 0 m c X V v d D s s J n F 1 b 3 Q 7 U 2 V j d G l v b j E v a W 1 k Y l 9 n Y W 1 l X 2 N v b X B h b n k v Q X V 0 b 1 J l b W 9 2 Z W R D b 2 x 1 b W 5 z M S 5 7 R 1 B U I E 1 J T k l N V U 0 g U k V R V U l S R U 1 F T l R T I E F O Q U x Z U 0 l T L D Z 9 J n F 1 b 3 Q 7 L C Z x d W 9 0 O 1 N l Y 3 R p b 2 4 x L 2 l t Z G J f Z 2 F t Z V 9 j b 2 1 w Y W 5 5 L 0 F 1 d G 9 S Z W 1 v d m V k Q 2 9 s d W 1 u c z E u e 0 d Q V C B S R U N P T U 1 F T k R F R C B S R V F V S V J F T U V O V F M g Q U 5 B T F l T S V M s N 3 0 m c X V v d D t d L C Z x d W 9 0 O 0 N v b H V t b k N v d W 5 0 J n F 1 b 3 Q 7 O j g s J n F 1 b 3 Q 7 S 2 V 5 Q 2 9 s d W 1 u T m F t Z X M m c X V v d D s 6 W 1 0 s J n F 1 b 3 Q 7 Q 2 9 s d W 1 u S W R l b n R p d G l l c y Z x d W 9 0 O z p b J n F 1 b 3 Q 7 U 2 V j d G l v b j E v a W 1 k Y l 9 n Y W 1 l X 2 N v b X B h b n k v Q X V 0 b 1 J l b W 9 2 Z W R D b 2 x 1 b W 5 z M S 5 7 R 0 F N R S B J R C w w f S Z x d W 9 0 O y w m c X V v d D t T Z W N 0 a W 9 u M S 9 p b W R i X 2 d h b W V f Y 2 9 t c G F u e S 9 B d X R v U m V t b 3 Z l Z E N v b H V t b n M x L n t H Q U 1 F I E 5 B T U U s M X 0 m c X V v d D s s J n F 1 b 3 Q 7 U 2 V j d G l v b j E v a W 1 k Y l 9 n Y W 1 l X 2 N v b X B h b n k v Q X V 0 b 1 J l b W 9 2 Z W R D b 2 x 1 b W 5 z M S 5 7 I E N P T V B B T l k g S U Q s M n 0 m c X V v d D s s J n F 1 b 3 Q 7 U 2 V j d G l v b j E v a W 1 k Y l 9 n Y W 1 l X 2 N v b X B h b n k v Q X V 0 b 1 J l b W 9 2 Z W R D b 2 x 1 b W 5 z M S 5 7 R E V T Q 1 J J U F R J T 0 4 s M 3 0 m c X V v d D s s J n F 1 b 3 Q 7 U 2 V j d G l v b j E v a W 1 k Y l 9 n Y W 1 l X 2 N v b X B h b n k v Q X V 0 b 1 J l b W 9 2 Z W R D b 2 x 1 b W 5 z M S 5 7 T U l O S U 1 V T S B S R V F V S V J F T U V O V F M s N H 0 m c X V v d D s s J n F 1 b 3 Q 7 U 2 V j d G l v b j E v a W 1 k Y l 9 n Y W 1 l X 2 N v b X B h b n k v Q X V 0 b 1 J l b W 9 2 Z W R D b 2 x 1 b W 5 z M S 5 7 U k V D T 0 1 N R U 5 E R U Q g U k V R V U l S R U 1 F T l R T L D V 9 J n F 1 b 3 Q 7 L C Z x d W 9 0 O 1 N l Y 3 R p b 2 4 x L 2 l t Z G J f Z 2 F t Z V 9 j b 2 1 w Y W 5 5 L 0 F 1 d G 9 S Z W 1 v d m V k Q 2 9 s d W 1 u c z E u e 0 d Q V C B N S U 5 J T V V N I F J F U V V J U k V N R U 5 U U y B B T k F M W V N J U y w 2 f S Z x d W 9 0 O y w m c X V v d D t T Z W N 0 a W 9 u M S 9 p b W R i X 2 d h b W V f Y 2 9 t c G F u e S 9 B d X R v U m V t b 3 Z l Z E N v b H V t b n M x L n t H U F Q g U k V D T 0 1 N R U 5 E R U Q g U k V R V U l S R U 1 F T l R T I E F O Q U x Z U 0 l T L D d 9 J n F 1 b 3 Q 7 X S w m c X V v d D t S Z W x h d G l v b n N o a X B J b m Z v J n F 1 b 3 Q 7 O l t d f S I g L z 4 8 R W 5 0 c n k g V H l w Z T 0 i R m l s b F R h c m d l d E 5 h b W V D d X N 0 b 2 1 p e m V k I i B W Y W x 1 Z T 0 i b D E i I C 8 + P C 9 T d G F i b G V F b n R y a W V z P j w v S X R l b T 4 8 S X R l b T 4 8 S X R l b U x v Y 2 F 0 a W 9 u P j x J d G V t V H l w Z T 5 G b 3 J t d W x h P C 9 J d G V t V H l w Z T 4 8 S X R l b V B h d G g + U 2 V j d G l v b j E v a W 1 k Y l 9 n Y W 1 l X 2 N v b X B h b n k v U 2 9 1 c m N l P C 9 J d G V t U G F 0 a D 4 8 L 0 l 0 Z W 1 M b 2 N h d G l v b j 4 8 U 3 R h Y m x l R W 5 0 c m l l c y A v P j w v S X R l b T 4 8 S X R l b T 4 8 S X R l b U x v Y 2 F 0 a W 9 u P j x J d G V t V H l w Z T 5 G b 3 J t d W x h P C 9 J d G V t V H l w Z T 4 8 S X R l b V B h d G g + U 2 V j d G l v b j E v a W 1 k Y l 9 n Y W 1 l X 2 N v b X B h b n k v U H J v b W 9 0 Z W Q l M j B I Z W F k Z X J z P C 9 J d G V t U G F 0 a D 4 8 L 0 l 0 Z W 1 M b 2 N h d G l v b j 4 8 U 3 R h Y m x l R W 5 0 c m l l c y A v P j w v S X R l b T 4 8 S X R l b T 4 8 S X R l b U x v Y 2 F 0 a W 9 u P j x J d G V t V H l w Z T 5 G b 3 J t d W x h P C 9 J d G V t V H l w Z T 4 8 S X R l b V B h d G g + U 2 V j d G l v b j E v a W 1 k Y l 9 n Y W 1 l X 2 N v b X B h b n k v Q 2 h h b m d l Z C U y M F R 5 c G U 8 L 0 l 0 Z W 1 Q Y X R o P j w v S X R l b U x v Y 2 F 0 a W 9 u P j x T d G F i b G V F b n R y a W V z I C 8 + P C 9 J d G V t P j w v S X R l b X M + P C 9 M b 2 N h b F B h Y 2 t h Z 2 V N Z X R h Z G F 0 Y U Z p b G U + F g A A A F B L B Q Y A A A A A A A A A A A A A A A A A A A A A A A A m A Q A A A Q A A A N C M n d 8 B F d E R j H o A w E / C l + s B A A A A s v v h F 6 X 9 6 k 2 H r f K K h L d 9 O A A A A A A C A A A A A A A Q Z g A A A A E A A C A A A A A A 5 / c O k e R J Y 1 j q W i c k w L i p M X Q A N g a 3 a L J W V u m S Z 1 N S x Q A A A A A O g A A A A A I A A C A A A A C u b G D N C a a 4 9 k Q d m z j o 5 u J V I m Z E O j + + V U / m 8 0 r o K N 3 w R F A A A A B q h / X L O M J 5 u Y / 6 7 f 2 3 s t r 5 h Z G P G K a 0 y I j A + i 8 I r C j C 7 1 g t 5 u / E D A v d v E H p x 7 + V k K z A 9 z Y h 8 4 x S v q u t 9 j + y O q + p h 0 m y v A h 2 5 b P Y t 2 P l 3 A P M q U A A A A D C W b A 9 / r w O J g Q 6 P n j D u V x t K G h 7 n S p P m I y C h w 6 V v O p W 6 D Y H b O Z j w L q h 0 r 0 n t V E f Z t W t Q / B U 3 c + n l G d 7 N W i q T z o M < / D a t a M a s h u p > 
</file>

<file path=customXml/item11.xml>��< ? x m l   v e r s i o n = " 1 . 0 "   e n c o d i n g = " U T F - 1 6 " ? > < G e m i n i   x m l n s = " h t t p : / / g e m i n i / p i v o t c u s t o m i z a t i o n / T a b l e X M L _ G A M E _ R E Q U I R E M E N T S 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 G A M E   N A M E < / s t r i n g > < / k e y > < v a l u e > < i n t > 1 2 6 < / i n t > < / v a l u e > < / i t e m > < i t e m > < k e y > < s t r i n g > S T U D I O   I D < / s t r i n g > < / k e y > < v a l u e > < i n t > 1 0 9 < / i n t > < / v a l u e > < / i t e m > < i t e m > < k e y > < s t r i n g > G A M E   S T U D I O < / s t r i n g > < / k e y > < v a l u e > < i n t > 1 3 9 < / i n t > < / v a l u e > < / i t e m > < i t e m > < k e y > < s t r i n g > D E S C R I P T I O N < / s t r i n g > < / k e y > < v a l u e > < i n t > 1 3 6 < / i n t > < / v a l u e > < / i t e m > < i t e m > < k e y > < s t r i n g > M I N I M U M   R E Q U I R E M E N T S < / s t r i n g > < / k e y > < v a l u e > < i n t > 2 2 7 < / i n t > < / v a l u e > < / i t e m > < i t e m > < k e y > < s t r i n g > R E C O M M E N D E D   R E Q U I R E M E N T S < / s t r i n g > < / k e y > < v a l u e > < i n t > 2 8 3 < / i n t > < / v a l u e > < / i t e m > < i t e m > < k e y > < s t r i n g > G P T   M I N I M U M   R E Q U I R E M E N T S   A N A L Y S I S < / s t r i n g > < / k e y > < v a l u e > < i n t > 3 3 5 < / i n t > < / v a l u e > < / i t e m > < i t e m > < k e y > < s t r i n g > G P T   R E C O M M E N D E D   R E Q U I R E M E N T S   A N A L Y S I S < / s t r i n g > < / k e y > < v a l u e > < i n t > 3 9 1 < / i n t > < / v a l u e > < / i t e m > < / C o l u m n W i d t h s > < C o l u m n D i s p l a y I n d e x > < i t e m > < k e y > < s t r i n g > G A M E   I D < / s t r i n g > < / k e y > < v a l u e > < i n t > 0 < / i n t > < / v a l u e > < / i t e m > < i t e m > < k e y > < s t r i n g > G A M E   N A M E < / s t r i n g > < / k e y > < v a l u e > < i n t > 1 < / i n t > < / v a l u e > < / i t e m > < i t e m > < k e y > < s t r i n g > S T U D I O   I D < / s t r i n g > < / k e y > < v a l u e > < i n t > 2 < / i n t > < / v a l u e > < / i t e m > < i t e m > < k e y > < s t r i n g > G A M E   S T U D I O < / s t r i n g > < / k e y > < v a l u e > < i n t > 3 < / i n t > < / v a l u e > < / i t e m > < i t e m > < k e y > < s t r i n g > D E S C R I P T I O N < / s t r i n g > < / k e y > < v a l u e > < i n t > 4 < / i n t > < / v a l u e > < / i t e m > < i t e m > < k e y > < s t r i n g > M I N I M U M   R E Q U I R E M E N T S < / s t r i n g > < / k e y > < v a l u e > < i n t > 5 < / i n t > < / v a l u e > < / i t e m > < i t e m > < k e y > < s t r i n g > R E C O M M E N D E D   R E Q U I R E M E N T S < / s t r i n g > < / k e y > < v a l u e > < i n t > 6 < / i n t > < / v a l u e > < / i t e m > < i t e m > < k e y > < s t r i n g > G P T   M I N I M U M   R E Q U I R E M E N T S   A N A L Y S I S < / s t r i n g > < / k e y > < v a l u e > < i n t > 7 < / i n t > < / v a l u e > < / i t e m > < i t e m > < k e y > < s t r i n g > G P T   R E C O M M E N D E D   R E Q U I R E M E N T S   A N A L Y S I S < / 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C O N C A T 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 C O M M E N T < / s t r i n g > < / k e y > < v a l u e > < i n t > 1 1 4 < / i n t > < / v a l u e > < / i t e m > < i t e m > < k e y > < s t r i n g > R A T E < / s t r i n g > < / k e y > < v a l u e > < i n t > 7 4 < / i n t > < / v a l u e > < / i t e m > < i t e m > < k e y > < s t r i n g > S T U D I O   I D < / s t r i n g > < / k e y > < v a l u e > < i n t > 1 0 9 < / i n t > < / v a l u e > < / i t e m > < i t e m > < k e y > < s t r i n g > G A M E   N A M E < / s t r i n g > < / k e y > < v a l u e > < i n t > 1 2 6 < / i n t > < / v a l u e > < / i t e m > < i t e m > < k e y > < s t r i n g > G A M E   S T U D I O < / s t r i n g > < / k e y > < v a l u e > < i n t > 1 3 9 < / i n t > < / v a l u e > < / i t e m > < / C o l u m n W i d t h s > < C o l u m n D i s p l a y I n d e x > < i t e m > < k e y > < s t r i n g > G A M E   I D < / s t r i n g > < / k e y > < v a l u e > < i n t > 0 < / i n t > < / v a l u e > < / i t e m > < i t e m > < k e y > < s t r i n g > C A T E G O R Y < / s t r i n g > < / k e y > < v a l u e > < i n t > 1 < / i n t > < / v a l u e > < / i t e m > < i t e m > < k e y > < s t r i n g > C O M M E N T < / s t r i n g > < / k e y > < v a l u e > < i n t > 2 < / i n t > < / v a l u e > < / i t e m > < i t e m > < k e y > < s t r i n g > R A T E < / s t r i n g > < / k e y > < v a l u e > < i n t > 3 < / i n t > < / v a l u e > < / i t e m > < i t e m > < k e y > < s t r i n g > S T U D I O   I D < / s t r i n g > < / k e y > < v a l u e > < i n t > 4 < / i n t > < / v a l u e > < / i t e m > < i t e m > < k e y > < s t r i n g > G A M E   N A M E < / s t r i n g > < / k e y > < v a l u e > < i n t > 5 < / i n t > < / v a l u e > < / i t e m > < i t e m > < k e y > < s t r i n g > G A M E   S T U D I O < / 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C H A T G P T _ A N A L Y S I S   1 " > < 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 G A M E   N A M E < / s t r i n g > < / k e y > < v a l u e > < i n t > 1 2 6 < / i n t > < / v a l u e > < / i t e m > < i t e m > < k e y > < s t r i n g > C O M P A N Y   I D < / s t r i n g > < / k e y > < v a l u e > < i n t > 1 2 8 < / i n t > < / v a l u e > < / i t e m > < i t e m > < k e y > < s t r i n g > D E S C R I P T I O N < / s t r i n g > < / k e y > < v a l u e > < i n t > 1 3 6 < / i n t > < / v a l u e > < / i t e m > < / C o l u m n W i d t h s > < C o l u m n D i s p l a y I n d e x > < i t e m > < k e y > < s t r i n g > G A M E   I D < / s t r i n g > < / k e y > < v a l u e > < i n t > 0 < / i n t > < / v a l u e > < / i t e m > < i t e m > < k e y > < s t r i n g > G A M E   N A M E < / s t r i n g > < / k e y > < v a l u e > < i n t > 1 < / i n t > < / v a l u e > < / i t e m > < i t e m > < k e y > < s t r i n g > C O M P A N Y   I D < / s t r i n g > < / k e y > < v a l u e > < i n t > 2 < / i n t > < / v a l u e > < / i t e m > < i t e m > < k e y > < s t r i n g > D E S C R I P T I O N < / 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C l i e n t W i n d o w X M L " > < C u s t o m C o n t e n t > < ! [ C D A T A [ I M D B _ D A T A B A 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 2 0 2 4 - 0 6 - 2 5 T 2 0 : 5 1 : 4 1 . 6 3 0 9 1 2 7 - 0 3 : 0 0 < / L a s t P r o c e s s e d T i m e > < / D a t a M o d e l i n g S a n d b o x . S e r i a l i z e d S a n d b o x E r r o r C a c h e > ] ] > < / C u s t o m C o n t e n t > < / G e m i n i > 
</file>

<file path=customXml/item21.xml>��< ? x m l   v e r s i o n = " 1 . 0 "   e n c o d i n g = " U T F - 1 6 " ? > < G e m i n i   x m l n s = " h t t p : / / g e m i n i / p i v o t c u s t o m i z a t i o n / S a n d b o x N o n E m p t y " > < C u s t o m C o n t e n t > < ! [ C D A T A [ 1 ] ] > < / C u s t o m C o n t e n t > < / G e m i n i > 
</file>

<file path=customXml/item22.xml>��< ? x m l   v e r s i o n = " 1 . 0 "   e n c o d i n g = " U T F - 1 6 " ? > < G e m i n i   x m l n s = " h t t p : / / g e m i n i / p i v o t c u s t o m i z a t i o n / T a b l e X M L _ S T U D I O S _ I D " > < C u s t o m C o n t e n t > < ! [ C D A T A [ < T a b l e W i d g e t G r i d S e r i a l i z a t i o n   x m l n s : x s d = " h t t p : / / w w w . w 3 . o r g / 2 0 0 1 / X M L S c h e m a "   x m l n s : x s i = " h t t p : / / w w w . w 3 . o r g / 2 0 0 1 / X M L S c h e m a - i n s t a n c e " > < C o l u m n S u g g e s t e d T y p e   / > < C o l u m n F o r m a t   / > < C o l u m n A c c u r a c y   / > < C o l u m n C u r r e n c y S y m b o l   / > < C o l u m n P o s i t i v e P a t t e r n   / > < C o l u m n N e g a t i v e P a t t e r n   / > < C o l u m n W i d t h s > < i t e m > < k e y > < s t r i n g > S T U D I O   I D < / s t r i n g > < / k e y > < v a l u e > < i n t > 1 0 9 < / i n t > < / v a l u e > < / i t e m > < i t e m > < k e y > < s t r i n g > G A M E   S T U D I O < / s t r i n g > < / k e y > < v a l u e > < i n t > 1 3 9 < / i n t > < / v a l u e > < / i t e m > < / C o l u m n W i d t h s > < C o l u m n D i s p l a y I n d e x > < i t e m > < k e y > < s t r i n g > S T U D I O   I D < / s t r i n g > < / k e y > < v a l u e > < i n t > 0 < / i n t > < / v a l u e > < / i t e m > < i t e m > < k e y > < s t r i n g > G A M E   S T U D I O < / 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 C H A T G P T _ A N A L Y S I S 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 C H A T G P T _ A N A L Y S I S 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 C o l u m n s \ C O M P A N Y   I D < / 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 O P I N I O N S _ I D 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 O P I N I O N S _ I D 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 C o l u m n s \ F I N A L   O P I N I O N 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 S T E A M _ D A T A B A S E 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 S T E A M _ D A T A B A S E 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 C o l u m n s \ F I N A L   O P I N I O N < / K e y > < / a : K e y > < a : V a l u e   i : t y p e = " T a b l e W i d g e t B a s e V i e w S t a t e " / > < / a : K e y V a l u e O f D i a g r a m O b j e c t K e y a n y T y p e z b w N T n L X > < a : K e y V a l u e O f D i a g r a m O b j e c t K e y a n y T y p e z b w N T n L X > < a : K e y > < K e y > C o l u m n s \ H O U R S   S P E N T < / 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 C o l u m n s \ B E N N E F I T ( R $ / h ) < / K e y > < / a : K e y > < a : V a l u e   i : t y p e = " T a b l e W i d g e t B a s e V i e w S t a t e " / > < / a : K e y V a l u e O f D i a g r a m O b j e c t K e y a n y T y p e z b w N T n L X > < a : K e y V a l u e O f D i a g r a m O b j e c t K e y a n y T y p e z b w N T n L X > < a : K e y > < K e y > C o l u m n s \ D A T E   O F   T H E   C O M M E N T < / K e y > < / a : K e y > < a : V a l u e   i : t y p e = " T a b l e W i d g e t B a s e V i e w S t a t e " / > < / a : K e y V a l u e O f D i a g r a m O b j e c t K e y a n y T y p e z b w N T n L X > < a : K e y V a l u e O f D i a g r a m O b j e c t K e y a n y T y p e z b w N T n L X > < a : K e y > < K e y > C o l u m n s \ U S E F U L < / K e y > < / a : K e y > < a : V a l u e   i : t y p e = " T a b l e W i d g e t B a s e V i e w S t a t e " / > < / a : K e y V a l u e O f D i a g r a m O b j e c t K e y a n y T y p e z b w N T n L X > < a : K e y V a l u e O f D i a g r a m O b j e c t K e y a n y T y p e z b w N T n L X > < a : K e y > < K e y > C o l u m n s \ F U N N Y 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 C O N C A T _ D A T A B A S E 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 C O N C A T _ D A T A B A S E 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 S T U D I O S _ I D 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 S T U D I O S _ I D 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 G A M E S _ I D 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 G A M E S _ I D 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 G A M E _ R E Q U I R E M E N T S _ D A T A B A S E 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 G A M E _ R E Q U I R E M E N T S _ D A T A B A S E 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 C o l u m n s \ M I N I M U M   R E Q U I R E M E N T S < / K e y > < / a : K e y > < a : V a l u e   i : t y p e = " T a b l e W i d g e t B a s e V i e w S t a t e " / > < / a : K e y V a l u e O f D i a g r a m O b j e c t K e y a n y T y p e z b w N T n L X > < a : K e y V a l u e O f D i a g r a m O b j e c t K e y a n y T y p e z b w N T n L X > < a : K e y > < K e y > C o l u m n s \ R E C O M M E N D E D   R E Q U I R E M E N T S < / K e y > < / a : K e y > < a : V a l u e   i : t y p e = " T a b l e W i d g e t B a s e V i e w S t a t e " / > < / a : K e y V a l u e O f D i a g r a m O b j e c t K e y a n y T y p e z b w N T n L X > < a : K e y V a l u e O f D i a g r a m O b j e c t K e y a n y T y p e z b w N T n L X > < a : K e y > < K e y > C o l u m n s \ G P T   M I N I M U M   R E Q U I R E M E N T S   A N A L Y S I S < / K e y > < / a : K e y > < a : V a l u e   i : t y p e = " T a b l e W i d g e t B a s e V i e w S t a t e " / > < / a : K e y V a l u e O f D i a g r a m O b j e c t K e y a n y T y p e z b w N T n L X > < a : K e y V a l u e O f D i a g r a m O b j e c t K e y a n y T y p e z b w N T n L X > < a : K e y > < K e y > C o l u m n s \ G P T   R E C O M M E N D E D   R E Q U I R E M E N T S   A N A L Y S I S 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 I M D B _ D A T A B A S E 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 I M D B _ D A T A B A S E 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 C o l u m n s \ C O M M E N T   T I T L E < / 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 C o l u m n s \ D A T E   O F   T H E   C O M M E N T < / K e y > < / a : K e y > < a : V a l u e   i : t y p e = " T a b l e W i d g e t B a s e V i e w S t a t e " / > < / a : K e y V a l u e O f D i a g r a m O b j e c t K e y a n y T y p e z b w N T n L X > < a : K e y V a l u e O f D i a g r a m O b j e c t K e y a n y T y p e z b w N T n L X > < a : K e y > < K e y > C o l u m n s \ G E N E R A L   O P I N I O N   A B O U T   T H E   C O M M E N T 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 C O M M E N T < / s t r i n g > < / k e y > < v a l u e > < i n t > 1 1 4 < / i n t > < / v a l u e > < / i t e m > < i t e m > < k e y > < s t r i n g > R A T E < / s t r i n g > < / k e y > < v a l u e > < i n t > 7 4 < / i n t > < / v a l u e > < / i t e m > < / C o l u m n W i d t h s > < C o l u m n D i s p l a y I n d e x > < i t e m > < k e y > < s t r i n g > G A M E   I D < / s t r i n g > < / k e y > < v a l u e > < i n t > 0 < / i n t > < / v a l u e > < / i t e m > < i t e m > < k e y > < s t r i n g > C A T E G O R Y < / s t r i n g > < / k e y > < v a l u e > < i n t > 1 < / i n t > < / v a l u e > < / i t e m > < i t e m > < k e y > < s t r i n g > C O M M E N T < / s t r i n g > < / k e y > < v a l u e > < i n t > 2 < / i n t > < / v a l u e > < / i t e m > < i t e m > < k e y > < s t r i n g > R A T E < / 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G A M E S _ I D " > < 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 G A M E   N A M E < / s t r i n g > < / k e y > < v a l u e > < i n t > 1 2 6 < / i n t > < / v a l u e > < / i t e m > < i t e m > < k e y > < s t r i n g > S T U D I O   I D < / s t r i n g > < / k e y > < v a l u e > < i n t > 1 0 9 < / i n t > < / v a l u e > < / i t e m > < / C o l u m n W i d t h s > < C o l u m n D i s p l a y I n d e x > < i t e m > < k e y > < s t r i n g > G A M E   I D < / s t r i n g > < / k e y > < v a l u e > < i n t > 0 < / i n t > < / v a l u e > < / i t e m > < i t e m > < k e y > < s t r i n g > G A M E   N A M E < / s t r i n g > < / k e y > < v a l u e > < i n t > 1 < / i n t > < / v a l u e > < / i t e m > < i t e m > < k e y > < s t r i n g > S T U D I O   I D < / s t r i n g > < / k e y > < v a l u e > < i n t > 2 < / i n t > < / v a l u e > < / i t e m > < / C o l u m n D i s p l a y I n d e x > < C o l u m n F r o z e n   / > < C o l u m n C h e c k e d   / > < C o l u m n F i l t e r   / > < S e l e c t i o n F i l t e r   / > < F i l t e r P a r a m e t e r s   / > < I s S o r t D e s c e n d i n g > f a l s e < / I s S o r t D e s c e n d i n g > < / T a b l e W i d g e t G r i d S e r i a l i z a t i o n > ] ] > < / C u s t o m C o n t e n t > < / G e m i n i > 
</file>

<file path=customXml/item26.xml><?xml version="1.0" encoding="utf-8"?>
<ct:contentTypeSchema xmlns:ct="http://schemas.microsoft.com/office/2006/metadata/contentType" xmlns:ma="http://schemas.microsoft.com/office/2006/metadata/properties/metaAttributes" ct:_="" ma:_="" ma:contentTypeName="Documento" ma:contentTypeID="0x010100DE75F3916BE7DB46B48037545A5BFF75" ma:contentTypeVersion="9" ma:contentTypeDescription="Crie um novo documento." ma:contentTypeScope="" ma:versionID="e5ea23f776e5f555008907e29ad206d6">
  <xsd:schema xmlns:xsd="http://www.w3.org/2001/XMLSchema" xmlns:xs="http://www.w3.org/2001/XMLSchema" xmlns:p="http://schemas.microsoft.com/office/2006/metadata/properties" xmlns:ns3="6b89cab2-7bac-4026-8132-47c15299b9fc" xmlns:ns4="2d6e4392-86c7-4f14-8259-2313b44d1cc7" targetNamespace="http://schemas.microsoft.com/office/2006/metadata/properties" ma:root="true" ma:fieldsID="5a7901629beeee1940dd84533cc2f8d6" ns3:_="" ns4:_="">
    <xsd:import namespace="6b89cab2-7bac-4026-8132-47c15299b9fc"/>
    <xsd:import namespace="2d6e4392-86c7-4f14-8259-2313b44d1cc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89cab2-7bac-4026-8132-47c15299b9f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d6e4392-86c7-4f14-8259-2313b44d1cc7"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SharingHintHash" ma:index="16" nillable="true" ma:displayName="Hash de Dica de Compartilhamento"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8.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29.xml><?xml version="1.0" encoding="utf-8"?>
<p:properties xmlns:p="http://schemas.microsoft.com/office/2006/metadata/properties" xmlns:xsi="http://www.w3.org/2001/XMLSchema-instance" xmlns:pc="http://schemas.microsoft.com/office/infopath/2007/PartnerControls">
  <documentManagement>
    <_activity xmlns="6b89cab2-7bac-4026-8132-47c15299b9fc" xsi:nil="true"/>
  </documentManagement>
</p:properties>
</file>

<file path=customXml/item3.xml>��< ? x m l   v e r s i o n = " 1 . 0 "   e n c o d i n g = " U T F - 1 6 " ? > < G e m i n i   x m l n s = " h t t p : / / g e m i n i / p i v o t c u s t o m i z a t i o n / T a b l e X M L _ I M D B 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 C O M M E N T   T I T L E < / s t r i n g > < / k e y > < v a l u e > < i n t > 1 5 7 < / i n t > < / v a l u e > < / i t e m > < i t e m > < k e y > < s t r i n g > C O M M E N T < / s t r i n g > < / k e y > < v a l u e > < i n t > 1 1 4 < / i n t > < / v a l u e > < / i t e m > < i t e m > < k e y > < s t r i n g > R A T E < / s t r i n g > < / k e y > < v a l u e > < i n t > 7 4 < / i n t > < / v a l u e > < / i t e m > < i t e m > < k e y > < s t r i n g > D A T E   O F   T H E   C O M M E N T < / s t r i n g > < / k e y > < v a l u e > < i n t > 2 1 6 < / i n t > < / v a l u e > < / i t e m > < i t e m > < k e y > < s t r i n g > G E N E R A L   O P I N I O N   A B O U T   T H E   C O M M E N T < / s t r i n g > < / k e y > < v a l u e > < i n t > 3 4 4 < / i n t > < / v a l u e > < / i t e m > < i t e m > < k e y > < s t r i n g > G A M E   N A M E < / s t r i n g > < / k e y > < v a l u e > < i n t > 1 2 6 < / i n t > < / v a l u e > < / i t e m > < / C o l u m n W i d t h s > < C o l u m n D i s p l a y I n d e x > < i t e m > < k e y > < s t r i n g > G A M E   I D < / s t r i n g > < / k e y > < v a l u e > < i n t > 0 < / i n t > < / v a l u e > < / i t e m > < i t e m > < k e y > < s t r i n g > C A T E G O R Y < / s t r i n g > < / k e y > < v a l u e > < i n t > 1 < / i n t > < / v a l u e > < / i t e m > < i t e m > < k e y > < s t r i n g > C O M M E N T   T I T L E < / s t r i n g > < / k e y > < v a l u e > < i n t > 2 < / i n t > < / v a l u e > < / i t e m > < i t e m > < k e y > < s t r i n g > C O M M E N T < / s t r i n g > < / k e y > < v a l u e > < i n t > 3 < / i n t > < / v a l u e > < / i t e m > < i t e m > < k e y > < s t r i n g > R A T E < / s t r i n g > < / k e y > < v a l u e > < i n t > 4 < / i n t > < / v a l u e > < / i t e m > < i t e m > < k e y > < s t r i n g > D A T E   O F   T H E   C O M M E N T < / s t r i n g > < / k e y > < v a l u e > < i n t > 5 < / i n t > < / v a l u e > < / i t e m > < i t e m > < k e y > < s t r i n g > G E N E R A L   O P I N I O N   A B O U T   T H E   C O M M E N T < / s t r i n g > < / k e y > < v a l u e > < i n t > 6 < / i n t > < / v a l u e > < / i t e m > < i t e m > < k e y > < s t r i n g > G A M E   N A M E < / s t r i n g > < / k e y > < v a l u e > < i n t > 7 < / 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h o w H i d d e n " > < C u s t o m C o n t e n t > < ! [ C D A T A [ T r u e ] ] > < / C u s t o m C o n t e n t > < / G e m i n i > 
</file>

<file path=customXml/item31.xml><?xml version="1.0" encoding="utf-8"?>
<?mso-contentType ?>
<FormTemplates xmlns="http://schemas.microsoft.com/sharepoint/v3/contenttype/forms">
  <Display>DocumentLibraryForm</Display>
  <Edit>DocumentLibraryForm</Edit>
  <New>DocumentLibraryForm</New>
</FormTemplates>
</file>

<file path=customXml/item32.xml>��< ? x m l   v e r s i o n = " 1 . 0 "   e n c o d i n g = " U T F - 1 6 " ? > < G e m i n i   x m l n s = " h t t p : / / g e m i n i / p i v o t c u s t o m i z a t i o n / T a b l e X M L _ S T E A M 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 D A T E   O F   T H E   C O M M E N T < / s t r i n g > < / k e y > < v a l u e > < i n t > 2 1 6 < / i n t > < / v a l u e > < / i t e m > < i t e m > < k e y > < s t r i n g > U S E F U L < / s t r i n g > < / k e y > < v a l u e > < i n t > 9 4 < / i n t > < / v a l u e > < / i t e m > < i t e m > < k e y > < s t r i n g > F U N N Y < / s t r i n g > < / k e y > < v a l u e > < i n t > 8 6 < / i n t > < / v a l u e > < / i t e m > < i t e m > < k e y > < s t r i n g > S T U D I O   I D < / s t r i n g > < / k e y > < v a l u e > < i n t > 1 0 9 < / i n t > < / v a l u e > < / i t e m > < i t e m > < k e y > < s t r i n g > R A T E < / s t r i n g > < / k e y > < v a l u e > < i n t > 7 4 < / i n t > < / v a l u e > < / i t e m > < i t e m > < k e y > < s t r i n g > B E N N E F I T ( R $ / h ) < / s t r i n g > < / k e y > < v a l u e > < i n t > 1 4 9 < / i n t > < / v a l u e > < / i t e m > < i t e m > < k e y > < s t r i n g > G A M E   N A M E < / s t r i n g > < / k e y > < v a l u e > < i n t > 1 2 6 < / i n t > < / v a l u e > < / i t e m > < i t e m > < k e y > < s t r i n g > G A M E   S T U D I O < / s t r i n g > < / k e y > < v a l u e > < i n t > 1 3 9 < / i n t > < / v a l u e > < / i t e m > < / C o l u m n W i d t h s > < C o l u m n D i s p l a y I n d e x > < i t e m > < k e y > < s t r i n g > G A M E   I D < / s t r i n g > < / k e y > < v a l u e > < i n t > 0 < / i n t > < / v a l u e > < / i t e m > < i t e m > < k e y > < s t r i n g > C A T E G O R Y < / s t r i n g > < / k e y > < v a l u e > < i n t > 1 < / i n t > < / v a l u e > < / i t e m > < i t e m > < k e y > < s t r i n g > P R I C E < / s t r i n g > < / k e y > < v a l u e > < i n t > 2 < / i n t > < / v a l u e > < / i t e m > < i t e m > < k e y > < s t r i n g > C O M M E N T < / s t r i n g > < / k e y > < v a l u e > < i n t > 3 < / i n t > < / v a l u e > < / i t e m > < i t e m > < k e y > < s t r i n g > F I N A L   O P I N I O N < / s t r i n g > < / k e y > < v a l u e > < i n t > 4 < / i n t > < / v a l u e > < / i t e m > < i t e m > < k e y > < s t r i n g > H O U R S   S P E N T < / s t r i n g > < / k e y > < v a l u e > < i n t > 5 < / i n t > < / v a l u e > < / i t e m > < i t e m > < k e y > < s t r i n g > D A T E   O F   T H E   C O M M E N T < / s t r i n g > < / k e y > < v a l u e > < i n t > 6 < / i n t > < / v a l u e > < / i t e m > < i t e m > < k e y > < s t r i n g > U S E F U L < / s t r i n g > < / k e y > < v a l u e > < i n t > 7 < / i n t > < / v a l u e > < / i t e m > < i t e m > < k e y > < s t r i n g > F U N N Y < / s t r i n g > < / k e y > < v a l u e > < i n t > 8 < / i n t > < / v a l u e > < / i t e m > < i t e m > < k e y > < s t r i n g > S T U D I O   I D < / s t r i n g > < / k e y > < v a l u e > < i n t > 9 < / i n t > < / v a l u e > < / i t e m > < i t e m > < k e y > < s t r i n g > R A T E < / s t r i n g > < / k e y > < v a l u e > < i n t > 1 0 < / i n t > < / v a l u e > < / i t e m > < i t e m > < k e y > < s t r i n g > B E N N E F I T ( R $ / h ) < / s t r i n g > < / k e y > < v a l u e > < i n t > 1 1 < / i n t > < / v a l u e > < / i t e m > < i t e m > < k e y > < s t r i n g > G A M E   N A M E < / s t r i n g > < / k e y > < v a l u e > < i n t > 1 2 < / i n t > < / v a l u e > < / i t e m > < i t e m > < k e y > < s t r i n g > G A M E   S T U D I O < / s t r i n g > < / k e y > < v a l u e > < i n t > 1 3 < / 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S h o w I m p l i c i t M e a s u r e s " > < C u s t o m C o n t e n t > < ! [ C D A T A [ F a l s e ] ] > < / C u s t o m C o n t e n t > < / G e m i n i > 
</file>

<file path=customXml/item4.xml>��< ? x m l   v e r s i o n = " 1 . 0 "   e n c o d i n g = " U T F - 1 6 " ? > < G e m i n i   x m l n s = " h t t p : / / g e m i n i / p i v o t c u s t o m i z a t i o n / T a b l e X M L _ O P I N I O N S _ I D " > < C u s t o m C o n t e n t > < ! [ C D A T A [ < T a b l e W i d g e t G r i d S e r i a l i z a t i o n   x m l n s : x s d = " h t t p : / / w w w . w 3 . o r g / 2 0 0 1 / X M L S c h e m a "   x m l n s : x s i = " h t t p : / / w w w . w 3 . o r g / 2 0 0 1 / X M L S c h e m a - i n s t a n c e " > < C o l u m n S u g g e s t e d T y p e   / > < C o l u m n F o r m a t   / > < C o l u m n A c c u r a c y   / > < C o l u m n C u r r e n c y S y m b o l   / > < C o l u m n P o s i t i v e P a t t e r n   / > < C o l u m n N e g a t i v e P a t t e r n   / > < C o l u m n W i d t h s > < i t e m > < k e y > < s t r i n g > N U M B E R < / s t r i n g > < / k e y > < v a l u e > < i n t > 1 0 1 < / i n t > < / v a l u e > < / i t e m > < i t e m > < k e y > < s t r i n g > F I N A L   O P I N I O N < / s t r i n g > < / k e y > < v a l u e > < i n t > 1 4 1 < / i n t > < / v a l u e > < / i t e m > < / C o l u m n W i d t h s > < C o l u m n D i s p l a y I n d e x > < i t e m > < k e y > < s t r i n g > N U M B E R < / s t r i n g > < / k e y > < v a l u e > < i n t > 0 < / i n t > < / v a l u e > < / i t e m > < i t e m > < k e y > < s t r i n g > F I N A L   O P I N I O N < / 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O r d e r " > < C u s t o m C o n t e n t > < ! [ C D A T A [ I M D B _ D A T A B A S E , S T E A M _ D A T A B A S E , C O N C A T _ D A T A B A S E , S T U D I O S _ I D , G A M E S _ I D , O P I N I O N S _ I D , G A M E _ R E Q U I R E M E N T S _ D A T A B A S E ] ] > < / C u s t o m C o n t e n t > < / G e m i n i > 
</file>

<file path=customXml/item7.xml>��< ? x m l   v e r s i o n = " 1 . 0 "   e n c o d i n g = " U T F - 1 6 " ? > < G e m i n i   x m l n s = " h t t p : / / g e m i n i / p i v o t c u s t o m i z a t i o n / T a b l e X M L _ C O N C A T _ D A T A B A S E     2 _ a 2 5 0 9 a b 2 - 9 0 f 1 - 4 b c 0 - b 6 f 3 - 0 8 0 3 5 7 6 b e b 1 b " > < C u s t o m C o n t e n t   x m l n s = " h t t p : / / g e m i n i / p i v o t c u s t o m i z a t i o n / T a b l e X M L _ C O N C A T _ D A T A B A S E   2 _ a 2 5 0 9 a b 2 - 9 0 f 1 - 4 b c 0 - b 6 f 3 - 0 8 0 3 5 7 6 b e b 1 b " > < ! [ 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 C A T E G O R Y < / s t r i n g > < / k e y > < v a l u e > < i n t > 1 1 8 < / i n t > < / v a l u e > < / i t e m > < i t e m > < k e y > < s t r i n g > C O M M E N T < / s t r i n g > < / k e y > < v a l u e > < i n t > 1 1 4 < / i n t > < / v a l u e > < / i t e m > < i t e m > < k e y > < s t r i n g > R A T E < / s t r i n g > < / k e y > < v a l u e > < i n t > 7 4 < / i n t > < / v a l u e > < / i t e m > < / C o l u m n W i d t h s > < C o l u m n D i s p l a y I n d e x > < i t e m > < k e y > < s t r i n g > G A M E   I D < / s t r i n g > < / k e y > < v a l u e > < i n t > 0 < / i n t > < / v a l u e > < / i t e m > < i t e m > < k e y > < s t r i n g > S T U D I O   I D < / s t r i n g > < / k e y > < v a l u e > < i n t > 1 < / i n t > < / v a l u e > < / i t e m > < i t e m > < k e y > < s t r i n g > C A T E G O R Y < / s t r i n g > < / k e y > < v a l u e > < i n t > 2 < / i n t > < / v a l u e > < / i t e m > < i t e m > < k e y > < s t r i n g > C O M M E N T < / s t r i n g > < / k e y > < v a l u e > < i n t > 3 < / i n t > < / v a l u e > < / i t e m > < i t e m > < k e y > < s t r i n g > R A T E 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 S T E A M _ D A T A B A S E 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 S T E A M _ D A T A B A S E 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 C o l u m n s \ S T U D I O   I D < / K e y > < / D i a g r a m O b j e c t K e y > < D i a g r a m O b j e c t K e y > < K e y > C o l u m n s \ G A M E   N A M E < / K e y > < / D i a g r a m O b j e c t K e y > < D i a g r a m O b j e c t K e y > < K e y > C o l u m n s \ G A M E   S T U D I O < / K e y > < / D i a g r a m O b j e c t K e y > < D i a g r a m O b j e c t K e y > < K e y > C o l u m n s \ C A T E G O R Y < / K e y > < / D i a g r a m O b j e c t K e y > < D i a g r a m O b j e c t K e y > < K e y > C o l u m n s \ P R I C E < / K e y > < / D i a g r a m O b j e c t K e y > < D i a g r a m O b j e c t K e y > < K e y > C o l u m n s \ C O M M E N T < / K e y > < / D i a g r a m O b j e c t K e y > < D i a g r a m O b j e c t K e y > < K e y > C o l u m n s \ F I N A L   O P I N I O N < / K e y > < / D i a g r a m O b j e c t K e y > < D i a g r a m O b j e c t K e y > < K e y > C o l u m n s \ H O U R S   S P E N T < / K e y > < / D i a g r a m O b j e c t K e y > < D i a g r a m O b j e c t K e y > < K e y > C o l u m n s \ R A T E < / K e y > < / D i a g r a m O b j e c t K e y > < D i a g r a m O b j e c t K e y > < K e y > C o l u m n s \ B E N N E F I T ( R $ / h ) < / K e y > < / D i a g r a m O b j e c t K e y > < D i a g r a m O b j e c t K e y > < K e y > C o l u m n s \ D A T E   O F   T H E   C O M M E N T < / K e y > < / D i a g r a m O b j e c t K e y > < D i a g r a m O b j e c t K e y > < K e y > C o l u m n s \ U S E F U L < / K e y > < / D i a g r a m O b j e c t K e y > < D i a g r a m O b j e c t K e y > < K e y > C o l u m n s \ F U N N Y 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 C o l u m n s \ S T U D I O   I D < / K e y > < / a : K e y > < a : V a l u e   i : t y p e = " M e a s u r e G r i d N o d e V i e w S t a t e " > < C o l u m n > 9 < / C o l u m n > < L a y e d O u t > t r u e < / L a y e d O u t > < / a : V a l u e > < / a : K e y V a l u e O f D i a g r a m O b j e c t K e y a n y T y p e z b w N T n L X > < a : K e y V a l u e O f D i a g r a m O b j e c t K e y a n y T y p e z b w N T n L X > < a : K e y > < K e y > C o l u m n s \ G A M E   N A M E < / K e y > < / a : K e y > < a : V a l u e   i : t y p e = " M e a s u r e G r i d N o d e V i e w S t a t e " > < C o l u m n > 1 2 < / C o l u m n > < L a y e d O u t > t r u e < / L a y e d O u t > < / a : V a l u e > < / a : K e y V a l u e O f D i a g r a m O b j e c t K e y a n y T y p e z b w N T n L X > < a : K e y V a l u e O f D i a g r a m O b j e c t K e y a n y T y p e z b w N T n L X > < a : K e y > < K e y > C o l u m n s \ G A M E   S T U D I O < / K e y > < / a : K e y > < a : V a l u e   i : t y p e = " M e a s u r e G r i d N o d e V i e w S t a t e " > < C o l u m n > 1 3 < / C o l u m n > < 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 C o l u m n s \ C O M M E N T < / K e y > < / a : K e y > < a : V a l u e   i : t y p e = " M e a s u r e G r i d N o d e V i e w S t a t e " > < C o l u m n > 3 < / C o l u m n > < L a y e d O u t > t r u e < / L a y e d O u t > < / a : V a l u e > < / a : K e y V a l u e O f D i a g r a m O b j e c t K e y a n y T y p e z b w N T n L X > < a : K e y V a l u e O f D i a g r a m O b j e c t K e y a n y T y p e z b w N T n L X > < a : K e y > < K e y > C o l u m n s \ F I N A L   O P I N I O N < / K e y > < / a : K e y > < a : V a l u e   i : t y p e = " M e a s u r e G r i d N o d e V i e w S t a t e " > < C o l u m n > 4 < / C o l u m n > < L a y e d O u t > t r u e < / L a y e d O u t > < / a : V a l u e > < / a : K e y V a l u e O f D i a g r a m O b j e c t K e y a n y T y p e z b w N T n L X > < a : K e y V a l u e O f D i a g r a m O b j e c t K e y a n y T y p e z b w N T n L X > < a : K e y > < K e y > C o l u m n s \ H O U R S   S P E N T < / K e y > < / a : K e y > < a : V a l u e   i : t y p e = " M e a s u r e G r i d N o d e V i e w S t a t e " > < C o l u m n > 5 < / C o l u m n > < L a y e d O u t > t r u e < / L a y e d O u t > < / a : V a l u e > < / a : K e y V a l u e O f D i a g r a m O b j e c t K e y a n y T y p e z b w N T n L X > < a : K e y V a l u e O f D i a g r a m O b j e c t K e y a n y T y p e z b w N T n L X > < a : K e y > < K e y > C o l u m n s \ R A T E < / K e y > < / a : K e y > < a : V a l u e   i : t y p e = " M e a s u r e G r i d N o d e V i e w S t a t e " > < C o l u m n > 1 0 < / C o l u m n > < L a y e d O u t > t r u e < / L a y e d O u t > < / a : V a l u e > < / a : K e y V a l u e O f D i a g r a m O b j e c t K e y a n y T y p e z b w N T n L X > < a : K e y V a l u e O f D i a g r a m O b j e c t K e y a n y T y p e z b w N T n L X > < a : K e y > < K e y > C o l u m n s \ B E N N E F I T ( R $ / h ) < / K e y > < / a : K e y > < a : V a l u e   i : t y p e = " M e a s u r e G r i d N o d e V i e w S t a t e " > < C o l u m n > 1 1 < / C o l u m n > < L a y e d O u t > t r u e < / L a y e d O u t > < / a : V a l u e > < / a : K e y V a l u e O f D i a g r a m O b j e c t K e y a n y T y p e z b w N T n L X > < a : K e y V a l u e O f D i a g r a m O b j e c t K e y a n y T y p e z b w N T n L X > < a : K e y > < K e y > C o l u m n s \ D A T E   O F   T H E   C O M M E N T < / K e y > < / a : K e y > < a : V a l u e   i : t y p e = " M e a s u r e G r i d N o d e V i e w S t a t e " > < C o l u m n > 6 < / C o l u m n > < L a y e d O u t > t r u e < / L a y e d O u t > < / a : V a l u e > < / a : K e y V a l u e O f D i a g r a m O b j e c t K e y a n y T y p e z b w N T n L X > < a : K e y V a l u e O f D i a g r a m O b j e c t K e y a n y T y p e z b w N T n L X > < a : K e y > < K e y > C o l u m n s \ U S E F U L < / K e y > < / a : K e y > < a : V a l u e   i : t y p e = " M e a s u r e G r i d N o d e V i e w S t a t e " > < C o l u m n > 7 < / C o l u m n > < L a y e d O u t > t r u e < / L a y e d O u t > < / a : V a l u e > < / a : K e y V a l u e O f D i a g r a m O b j e c t K e y a n y T y p e z b w N T n L X > < a : K e y V a l u e O f D i a g r a m O b j e c t K e y a n y T y p e z b w N T n L X > < a : K e y > < K e y > C o l u m n s \ F U N N Y < / K e y > < / a : K e y > < a : V a l u e   i : t y p e = " M e a s u r e G r i d N o d e V i e w S t a t e " > < C o l u m n > 8 < / C o l u m n > < L a y e d O u t > t r u e < / L a y e d O u t > < / a : V a l u e > < / a : K e y V a l u e O f D i a g r a m O b j e c t K e y a n y T y p e z b w N T n L X > < / V i e w S t a t e s > < / D i a g r a m M a n a g e r . S e r i a l i z a b l e D i a g r a m > < D i a g r a m M a n a g e r . S e r i a l i z a b l e D i a g r a m > < A d a p t e r   i : t y p e = " M e a s u r e D i a g r a m S a n d b o x A d a p t e r " > < T a b l e N a m e > C O N C A T _ D A T A B A S E 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 C O N C A T _ D A T A B A S E 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 C o l u m n s \ S T U D I O   I D < / K e y > < / D i a g r a m O b j e c t K e y > < D i a g r a m O b j e c t K e y > < K e y > C o l u m n s \ G A M E   N A M E < / K e y > < / D i a g r a m O b j e c t K e y > < D i a g r a m O b j e c t K e y > < K e y > C o l u m n s \ G A M E   S T U D I O < / K e y > < / D i a g r a m O b j e c t K e y > < D i a g r a m O b j e c t K e y > < K e y > C o l u m n s \ C A T E G O R Y < / K e y > < / D i a g r a m O b j e c t K e y > < D i a g r a m O b j e c t K e y > < K e y > C o l u m n s \ C O M M E N T < / K e y > < / D i a g r a m O b j e c t K e y > < D i a g r a m O b j e c t K e y > < K e y > C o l u m n s \ R A T E 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 C o l u m n s \ S T U D I O   I D < / K e y > < / a : K e y > < a : V a l u e   i : t y p e = " M e a s u r e G r i d N o d e V i e w S t a t e " > < C o l u m n > 4 < / C o l u m n > < L a y e d O u t > t r u e < / L a y e d O u t > < / a : V a l u e > < / a : K e y V a l u e O f D i a g r a m O b j e c t K e y a n y T y p e z b w N T n L X > < a : K e y V a l u e O f D i a g r a m O b j e c t K e y a n y T y p e z b w N T n L X > < a : K e y > < K e y > C o l u m n s \ G A M E   N A M E < / K e y > < / a : K e y > < a : V a l u e   i : t y p e = " M e a s u r e G r i d N o d e V i e w S t a t e " > < C o l u m n > 5 < / C o l u m n > < L a y e d O u t > t r u e < / L a y e d O u t > < / a : V a l u e > < / a : K e y V a l u e O f D i a g r a m O b j e c t K e y a n y T y p e z b w N T n L X > < a : K e y V a l u e O f D i a g r a m O b j e c t K e y a n y T y p e z b w N T n L X > < a : K e y > < K e y > C o l u m n s \ G A M E   S T U D I O < / K e y > < / a : K e y > < a : V a l u e   i : t y p e = " M e a s u r e G r i d N o d e V i e w S t a t e " > < C o l u m n > 6 < / C o l u m n > < 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 C o l u m n s \ C O M M E N T < / K e y > < / a : K e y > < a : V a l u e   i : t y p e = " M e a s u r e G r i d N o d e V i e w S t a t e " > < C o l u m n > 2 < / C o l u m n > < L a y e d O u t > t r u e < / L a y e d O u t > < / a : V a l u e > < / a : K e y V a l u e O f D i a g r a m O b j e c t K e y a n y T y p e z b w N T n L X > < a : K e y V a l u e O f D i a g r a m O b j e c t K e y a n y T y p e z b w N T n L X > < a : K e y > < K e y > C o l u m n s \ R A T E < / K e y > < / a : K e y > < a : V a l u e   i : t y p e = " M e a s u r e G r i d N o d e V i e w S t a t e " > < C o l u m n > 3 < / C o l u m n > < L a y e d O u t > t r u e < / L a y e d O u t > < / a : V a l u e > < / a : K e y V a l u e O f D i a g r a m O b j e c t K e y a n y T y p e z b w N T n L X > < / V i e w S t a t e s > < / D i a g r a m M a n a g e r . S e r i a l i z a b l e D i a g r a m > < D i a g r a m M a n a g e r . S e r i a l i z a b l e D i a g r a m > < A d a p t e r   i : t y p e = " M e a s u r e D i a g r a m S a n d b o x A d a p t e r " > < T a b l e N a m e > S T U D I O S _ I D 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 S T U D I O S _ I D 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 C o l u m n s \ S T U D I O   I D < / K e y > < / D i a g r a m O b j e c t K e y > < D i a g r a m O b j e c t K e y > < K e y > C o l u m n s \ G A M E   S T U D I O 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 C o l u m n s \ S T U D I O   I D < / K e y > < / a : K e y > < a : V a l u e   i : t y p e = " M e a s u r e G r i d N o d e V i e w S t a t e " > < L a y e d O u t > t r u e < / L a y e d O u t > < / a : V a l u e > < / a : K e y V a l u e O f D i a g r a m O b j e c t K e y a n y T y p e z b w N T n L X > < a : K e y V a l u e O f D i a g r a m O b j e c t K e y a n y T y p e z b w N T n L X > < a : K e y > < K e y > C o l u m n s \ G A M E   S T U D I O < / K e y > < / a : K e y > < a : V a l u e   i : t y p e = " M e a s u r e G r i d N o d e V i e w S t a t e " > < C o l u m n > 1 < / C o l u m n > < L a y e d O u t > t r u e < / L a y e d O u t > < / a : V a l u e > < / a : K e y V a l u e O f D i a g r a m O b j e c t K e y a n y T y p e z b w N T n L X > < / V i e w S t a t e s > < / D i a g r a m M a n a g e r . S e r i a l i z a b l e D i a g r a m > < D i a g r a m M a n a g e r . S e r i a l i z a b l e D i a g r a m > < A d a p t e r   i : t y p e = " M e a s u r e D i a g r a m S a n d b o x A d a p t e r " > < T a b l e N a m e > G A M E S _ I D 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 G A M E S _ I D 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 N A M E < / K e y > < / D i a g r a m O b j e c t K e y > < D i a g r a m O b j e c t K e y > < K e y > C o l u m n s \ G A M E   I D < / K e y > < / D i a g r a m O b j e c t K e y > < D i a g r a m O b j e c t K e y > < K e y > C o l u m n s \ S T U D I O 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 N A M E < / K e y > < / a : K e y > < a : V a l u e   i : t y p e = " M e a s u r e G r i d N o d e V i e w S t a t e " > < C o l u m n > 1 < / C o l u m n > < L a y e d O u t > t r u e < / L a y e d O u t > < / a : V a l u e > < / a : K e y V a l u e O f D i a g r a m O b j e c t K e y a n y T y p e z b w N T n L X > < a : K e y V a l u e O f D i a g r a m O b j e c t K e y a n y T y p e z b w N T n L X > < a : K e y > < K e y > C o l u m n s \ G A M E   I D < / K e y > < / a : K e y > < a : V a l u e   i : t y p e = " M e a s u r e G r i d N o d e V i e w S t a t e " > < L a y e d O u t > t r u e < / L a y e d O u t > < / a : V a l u e > < / a : K e y V a l u e O f D i a g r a m O b j e c t K e y a n y T y p e z b w N T n L X > < a : K e y V a l u e O f D i a g r a m O b j e c t K e y a n y T y p e z b w N T n L X > < a : K e y > < K e y > C o l u m n s \ S T U D I O   I D < / K e y > < / a : K e y > < a : V a l u e   i : t y p e = " M e a s u r e G r i d N o d e V i e w S t a t e " > < C o l u m n > 2 < / C o l u m n > < L a y e d O u t > t r u e < / L a y e d O u t > < / a : V a l u e > < / a : K e y V a l u e O f D i a g r a m O b j e c t K e y a n y T y p e z b w N T n L X > < / V i e w S t a t e s > < / D i a g r a m M a n a g e r . S e r i a l i z a b l e D i a g r a m > < D i a g r a m M a n a g e r . S e r i a l i z a b l e D i a g r a m > < A d a p t e r   i : t y p e = " M e a s u r e D i a g r a m S a n d b o x A d a p t e r " > < T a b l e N a m e > C H A T G P T _ A N A L Y S I S 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 C H A T G P T _ A N A L Y S I S 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 C o l u m n s \ G A M E   N A M E < / K e y > < / D i a g r a m O b j e c t K e y > < D i a g r a m O b j e c t K e y > < K e y > C o l u m n s \ C O M P A N Y   I D < / 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 C o l u m n s \ G A M E   N A M E < / K e y > < / a : K e y > < a : V a l u e   i : t y p e = " M e a s u r e G r i d N o d e V i e w S t a t e " > < C o l u m n > 1 < / C o l u m n > < L a y e d O u t > t r u e < / L a y e d O u t > < / a : V a l u e > < / a : K e y V a l u e O f D i a g r a m O b j e c t K e y a n y T y p e z b w N T n L X > < a : K e y V a l u e O f D i a g r a m O b j e c t K e y a n y T y p e z b w N T n L X > < a : K e y > < K e y > C o l u m n s \ C O M P A N Y   I D < / 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V i e w S t a t e s > < / D i a g r a m M a n a g e r . S e r i a l i z a b l e D i a g r a m > < D i a g r a m M a n a g e r . S e r i a l i z a b l e D i a g r a m > < A d a p t e r   i : t y p e = " M e a s u r e D i a g r a m S a n d b o x A d a p t e r " > < T a b l e N a m e > O P I N I O N S _ I D 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 O P I N I O N S _ I D 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 C o l u m n s \ N U M B E R < / K e y > < / D i a g r a m O b j e c t K e y > < D i a g r a m O b j e c t K e y > < K e y > C o l u m n s \ F I N A L   O P I N I O N 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 C o l u m n s \ N U M B E R < / K e y > < / a : K e y > < a : V a l u e   i : t y p e = " M e a s u r e G r i d N o d e V i e w S t a t e " > < L a y e d O u t > t r u e < / L a y e d O u t > < / a : V a l u e > < / a : K e y V a l u e O f D i a g r a m O b j e c t K e y a n y T y p e z b w N T n L X > < a : K e y V a l u e O f D i a g r a m O b j e c t K e y a n y T y p e z b w N T n L X > < a : K e y > < K e y > C o l u m n s \ F I N A L   O P I N I O N < / K e y > < / a : K e y > < a : V a l u e   i : t y p e = " M e a s u r e G r i d N o d e V i e w S t a t e " > < C o l u m n > 1 < / C o l u m n > < L a y e d O u t > t r u e < / L a y e d O u t > < / a : V a l u e > < / a : K e y V a l u e O f D i a g r a m O b j e c t K e y a n y T y p e z b w N T n L X > < / V i e w S t a t e s > < / D i a g r a m M a n a g e r . S e r i a l i z a b l e D i a g r a m > < D i a g r a m M a n a g e r . S e r i a l i z a b l e D i a g r a m > < A d a p t e r   i : t y p e = " M e a s u r e D i a g r a m S a n d b o x A d a p t e r " > < T a b l e N a m e > G A M E _ R E Q U I R E M E N T S _ D A T A B A S E 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 G A M E _ R E Q U I R E M E N T S _ D A T A B A S E 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 C o l u m n s \ G A M E   N A M E < / K e y > < / D i a g r a m O b j e c t K e y > < D i a g r a m O b j e c t K e y > < K e y > C o l u m n s \ S T U D I O   I D < / K e y > < / D i a g r a m O b j e c t K e y > < D i a g r a m O b j e c t K e y > < K e y > C o l u m n s \ G A M E   S T U D I O < / K e y > < / D i a g r a m O b j e c t K e y > < D i a g r a m O b j e c t K e y > < K e y > C o l u m n s \ D E S C R I P T I O N < / K e y > < / D i a g r a m O b j e c t K e y > < D i a g r a m O b j e c t K e y > < K e y > C o l u m n s \ M I N I M U M   R E Q U I R E M E N T S < / K e y > < / D i a g r a m O b j e c t K e y > < D i a g r a m O b j e c t K e y > < K e y > C o l u m n s \ R E C O M M E N D E D   R E Q U I R E M E N T S < / K e y > < / D i a g r a m O b j e c t K e y > < D i a g r a m O b j e c t K e y > < K e y > C o l u m n s \ G P T   M I N I M U M   R E Q U I R E M E N T S   A N A L Y S I S < / K e y > < / D i a g r a m O b j e c t K e y > < D i a g r a m O b j e c t K e y > < K e y > C o l u m n s \ G P T   R E C O M M E N D E D   R E Q U I R E M E N T S   A N A L Y S I S 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 C o l u m n s \ G A M E   N A M E < / K e y > < / a : K e y > < a : V a l u e   i : t y p e = " M e a s u r e G r i d N o d e V i e w S t a t e " > < C o l u m n > 1 < / C o l u m n > < L a y e d O u t > t r u e < / L a y e d O u t > < / a : V a l u e > < / a : K e y V a l u e O f D i a g r a m O b j e c t K e y a n y T y p e z b w N T n L X > < a : K e y V a l u e O f D i a g r a m O b j e c t K e y a n y T y p e z b w N T n L X > < a : K e y > < K e y > C o l u m n s \ S T U D I O   I D < / K e y > < / a : K e y > < a : V a l u e   i : t y p e = " M e a s u r e G r i d N o d e V i e w S t a t e " > < C o l u m n > 2 < / C o l u m n > < L a y e d O u t > t r u e < / L a y e d O u t > < / a : V a l u e > < / a : K e y V a l u e O f D i a g r a m O b j e c t K e y a n y T y p e z b w N T n L X > < a : K e y V a l u e O f D i a g r a m O b j e c t K e y a n y T y p e z b w N T n L X > < a : K e y > < K e y > C o l u m n s \ G A M E   S T U D I O < / K e y > < / a : K e y > < a : V a l u e   i : t y p e = " M e a s u r e G r i d N o d e V i e w S t a t e " > < C o l u m n > 3 < / C o l u m n > < L a y e d O u t > t r u e < / L a y e d O u t > < / a : V a l u e > < / a : K e y V a l u e O f D i a g r a m O b j e c t K e y a n y T y p e z b w N T n L X > < a : K e y V a l u e O f D i a g r a m O b j e c t K e y a n y T y p e z b w N T n L X > < a : K e y > < K e y > C o l u m n s \ D E S C R I P T I O N < / K e y > < / a : K e y > < a : V a l u e   i : t y p e = " M e a s u r e G r i d N o d e V i e w S t a t e " > < C o l u m n > 4 < / C o l u m n > < L a y e d O u t > t r u e < / L a y e d O u t > < / a : V a l u e > < / a : K e y V a l u e O f D i a g r a m O b j e c t K e y a n y T y p e z b w N T n L X > < a : K e y V a l u e O f D i a g r a m O b j e c t K e y a n y T y p e z b w N T n L X > < a : K e y > < K e y > C o l u m n s \ M I N I M U M   R E Q U I R E M E N T S < / K e y > < / a : K e y > < a : V a l u e   i : t y p e = " M e a s u r e G r i d N o d e V i e w S t a t e " > < C o l u m n > 5 < / C o l u m n > < L a y e d O u t > t r u e < / L a y e d O u t > < / a : V a l u e > < / a : K e y V a l u e O f D i a g r a m O b j e c t K e y a n y T y p e z b w N T n L X > < a : K e y V a l u e O f D i a g r a m O b j e c t K e y a n y T y p e z b w N T n L X > < a : K e y > < K e y > C o l u m n s \ R E C O M M E N D E D   R E Q U I R E M E N T S < / K e y > < / a : K e y > < a : V a l u e   i : t y p e = " M e a s u r e G r i d N o d e V i e w S t a t e " > < C o l u m n > 6 < / C o l u m n > < L a y e d O u t > t r u e < / L a y e d O u t > < / a : V a l u e > < / a : K e y V a l u e O f D i a g r a m O b j e c t K e y a n y T y p e z b w N T n L X > < a : K e y V a l u e O f D i a g r a m O b j e c t K e y a n y T y p e z b w N T n L X > < a : K e y > < K e y > C o l u m n s \ G P T   M I N I M U M   R E Q U I R E M E N T S   A N A L Y S I S < / K e y > < / a : K e y > < a : V a l u e   i : t y p e = " M e a s u r e G r i d N o d e V i e w S t a t e " > < C o l u m n > 7 < / C o l u m n > < L a y e d O u t > t r u e < / L a y e d O u t > < / a : V a l u e > < / a : K e y V a l u e O f D i a g r a m O b j e c t K e y a n y T y p e z b w N T n L X > < a : K e y V a l u e O f D i a g r a m O b j e c t K e y a n y T y p e z b w N T n L X > < a : K e y > < K e y > C o l u m n s \ G P T   R E C O M M E N D E D   R E Q U I R E M E N T S   A N A L Y S I S < / K e y > < / a : K e y > < a : V a l u e   i : t y p e = " M e a s u r e G r i d N o d e V i e w S t a t e " > < C o l u m n > 8 < / C o l u m n > < L a y e d O u t > t r u e < / L a y e d O u t > < / a : V a l u e > < / a : K e y V a l u e O f D i a g r a m O b j e c t K e y a n y T y p e z b w N T n L X > < / V i e w S t a t e s > < / D i a g r a m M a n a g e r . S e r i a l i z a b l e D i a g r a m > < D i a g r a m M a n a g e r . S e r i a l i z a b l e D i a g r a m > < A d a p t e r   i : t y p e = " M e a s u r e D i a g r a m S a n d b o x A d a p t e r " > < T a b l e N a m e > I M D B _ D A T A B A S E 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 I M D B _ D A T A B A S E 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 C o l u m n s \ G A M E   N A M E < / K e y > < / D i a g r a m O b j e c t K e y > < D i a g r a m O b j e c t K e y > < K e y > C o l u m n s \ C A T E G O R Y < / K e y > < / D i a g r a m O b j e c t K e y > < D i a g r a m O b j e c t K e y > < K e y > C o l u m n s \ C O M M E N T   T I T L E < / K e y > < / D i a g r a m O b j e c t K e y > < D i a g r a m O b j e c t K e y > < K e y > C o l u m n s \ C O M M E N T < / K e y > < / D i a g r a m O b j e c t K e y > < D i a g r a m O b j e c t K e y > < K e y > C o l u m n s \ R A T E < / K e y > < / D i a g r a m O b j e c t K e y > < D i a g r a m O b j e c t K e y > < K e y > C o l u m n s \ D A T E   O F   T H E   C O M M E N T < / K e y > < / D i a g r a m O b j e c t K e y > < D i a g r a m O b j e c t K e y > < K e y > C o l u m n s \ G E N E R A L   O P I N I O N   A B O U T   T H E   C O M M E N T 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 C o l u m n s \ G A M E   N A M E < / K e y > < / a : K e y > < a : V a l u e   i : t y p e = " M e a s u r e G r i d N o d e V i e w S t a t e " > < C o l u m n > 7 < / C o l u m n > < 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 C o l u m n s \ C O M M E N T   T I T L E < / K e y > < / a : K e y > < a : V a l u e   i : t y p e = " M e a s u r e G r i d N o d e V i e w S t a t e " > < C o l u m n > 2 < / C o l u m n > < L a y e d O u t > t r u e < / L a y e d O u t > < / a : V a l u e > < / a : K e y V a l u e O f D i a g r a m O b j e c t K e y a n y T y p e z b w N T n L X > < a : K e y V a l u e O f D i a g r a m O b j e c t K e y a n y T y p e z b w N T n L X > < a : K e y > < K e y > C o l u m n s \ C O M M E N T < / K e y > < / a : K e y > < a : V a l u e   i : t y p e = " M e a s u r e G r i d N o d e V i e w S t a t e " > < C o l u m n > 3 < / C o l u m n > < L a y e d O u t > t r u e < / L a y e d O u t > < / a : V a l u e > < / a : K e y V a l u e O f D i a g r a m O b j e c t K e y a n y T y p e z b w N T n L X > < a : K e y V a l u e O f D i a g r a m O b j e c t K e y a n y T y p e z b w N T n L X > < a : K e y > < K e y > C o l u m n s \ R A T E < / K e y > < / a : K e y > < a : V a l u e   i : t y p e = " M e a s u r e G r i d N o d e V i e w S t a t e " > < C o l u m n > 4 < / C o l u m n > < L a y e d O u t > t r u e < / L a y e d O u t > < / a : V a l u e > < / a : K e y V a l u e O f D i a g r a m O b j e c t K e y a n y T y p e z b w N T n L X > < a : K e y V a l u e O f D i a g r a m O b j e c t K e y a n y T y p e z b w N T n L X > < a : K e y > < K e y > C o l u m n s \ D A T E   O F   T H E   C O M M E N T < / K e y > < / a : K e y > < a : V a l u e   i : t y p e = " M e a s u r e G r i d N o d e V i e w S t a t e " > < C o l u m n > 5 < / C o l u m n > < L a y e d O u t > t r u e < / L a y e d O u t > < / a : V a l u e > < / a : K e y V a l u e O f D i a g r a m O b j e c t K e y a n y T y p e z b w N T n L X > < a : K e y V a l u e O f D i a g r a m O b j e c t K e y a n y T y p e z b w N T n L X > < a : K e y > < K e y > C o l u m n s \ G E N E R A L   O P I N I O N   A B O U T   T H E   C O M M E N T < / 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 T a g s \ T a b l e s \ & l t ; T a b l e s \ I M D B _ D A T A B A S E & g t ; < / K e y > < / D i a g r a m O b j e c t K e y > < D i a g r a m O b j e c t K e y > < K e y > D y n a m i c   T a g s \ T a b l e s \ & l t ; T a b l e s \ S T E A M _ D A T A B A S E & g t ; < / K e y > < / D i a g r a m O b j e c t K e y > < D i a g r a m O b j e c t K e y > < K e y > D y n a m i c   T a g s \ T a b l e s \ & l t ; T a b l e s \ C O N C A T _ D A T A B A S E & g t ; < / K e y > < / D i a g r a m O b j e c t K e y > < D i a g r a m O b j e c t K e y > < K e y > D y n a m i c   T a g s \ T a b l e s \ & l t ; T a b l e s \ S T U D I O S _ I D & g t ; < / K e y > < / D i a g r a m O b j e c t K e y > < D i a g r a m O b j e c t K e y > < K e y > D y n a m i c   T a g s \ T a b l e s \ & l t ; T a b l e s \ G A M E S _ I D & g t ; < / K e y > < / D i a g r a m O b j e c t K e y > < D i a g r a m O b j e c t K e y > < K e y > D y n a m i c   T a g s \ T a b l e s \ & l t ; T a b l e s \ O P I N I O N S _ I D & g t ; < / K e y > < / D i a g r a m O b j e c t K e y > < D i a g r a m O b j e c t K e y > < K e y > D y n a m i c   T a g s \ T a b l e s \ & l t ; T a b l e s \ G A M E _ R E Q U I R E M E N T S _ D A T A B A S E & g t ; < / K e y > < / D i a g r a m O b j e c t K e y > < D i a g r a m O b j e c t K e y > < K e y > T a b l e s \ I M D B _ D A T A B A S E < / K e y > < / D i a g r a m O b j e c t K e y > < D i a g r a m O b j e c t K e y > < K e y > T a b l e s \ I M D B _ D A T A B A S E \ C o l u m n s \ G A M E   I D < / K e y > < / D i a g r a m O b j e c t K e y > < D i a g r a m O b j e c t K e y > < K e y > T a b l e s \ I M D B _ D A T A B A S E \ C o l u m n s \ G A M E   N A M E < / K e y > < / D i a g r a m O b j e c t K e y > < D i a g r a m O b j e c t K e y > < K e y > T a b l e s \ I M D B _ D A T A B A S E \ C o l u m n s \ C A T E G O R Y < / K e y > < / D i a g r a m O b j e c t K e y > < D i a g r a m O b j e c t K e y > < K e y > T a b l e s \ I M D B _ D A T A B A S E \ C o l u m n s \ C O M M E N T   T I T L E < / K e y > < / D i a g r a m O b j e c t K e y > < D i a g r a m O b j e c t K e y > < K e y > T a b l e s \ I M D B _ D A T A B A S E \ C o l u m n s \ C O M M E N T < / K e y > < / D i a g r a m O b j e c t K e y > < D i a g r a m O b j e c t K e y > < K e y > T a b l e s \ I M D B _ D A T A B A S E \ C o l u m n s \ R A T E < / K e y > < / D i a g r a m O b j e c t K e y > < D i a g r a m O b j e c t K e y > < K e y > T a b l e s \ I M D B _ D A T A B A S E \ C o l u m n s \ D A T E   O F   T H E   C O M M E N T < / K e y > < / D i a g r a m O b j e c t K e y > < D i a g r a m O b j e c t K e y > < K e y > T a b l e s \ I M D B _ D A T A B A S E \ C o l u m n s \ G E N E R A L   O P I N I O N   A B O U T   T H E   C O M M E N T < / K e y > < / D i a g r a m O b j e c t K e y > < D i a g r a m O b j e c t K e y > < K e y > T a b l e s \ S T E A M _ D A T A B A S E < / K e y > < / D i a g r a m O b j e c t K e y > < D i a g r a m O b j e c t K e y > < K e y > T a b l e s \ S T E A M _ D A T A B A S E \ C o l u m n s \ G A M E   I D < / K e y > < / D i a g r a m O b j e c t K e y > < D i a g r a m O b j e c t K e y > < K e y > T a b l e s \ S T E A M _ D A T A B A S E \ C o l u m n s \ S T U D I O   I D < / K e y > < / D i a g r a m O b j e c t K e y > < D i a g r a m O b j e c t K e y > < K e y > T a b l e s \ S T E A M _ D A T A B A S E \ C o l u m n s \ G A M E   N A M E < / K e y > < / D i a g r a m O b j e c t K e y > < D i a g r a m O b j e c t K e y > < K e y > T a b l e s \ S T E A M _ D A T A B A S E \ C o l u m n s \ G A M E   S T U D I O < / K e y > < / D i a g r a m O b j e c t K e y > < D i a g r a m O b j e c t K e y > < K e y > T a b l e s \ S T E A M _ D A T A B A S E \ C o l u m n s \ C A T E G O R Y < / K e y > < / D i a g r a m O b j e c t K e y > < D i a g r a m O b j e c t K e y > < K e y > T a b l e s \ S T E A M _ D A T A B A S E \ C o l u m n s \ P R I C E < / K e y > < / D i a g r a m O b j e c t K e y > < D i a g r a m O b j e c t K e y > < K e y > T a b l e s \ S T E A M _ D A T A B A S E \ C o l u m n s \ C O M M E N T < / K e y > < / D i a g r a m O b j e c t K e y > < D i a g r a m O b j e c t K e y > < K e y > T a b l e s \ S T E A M _ D A T A B A S E \ C o l u m n s \ F I N A L   O P I N I O N < / K e y > < / D i a g r a m O b j e c t K e y > < D i a g r a m O b j e c t K e y > < K e y > T a b l e s \ S T E A M _ D A T A B A S E \ C o l u m n s \ H O U R S   S P E N T < / K e y > < / D i a g r a m O b j e c t K e y > < D i a g r a m O b j e c t K e y > < K e y > T a b l e s \ S T E A M _ D A T A B A S E \ C o l u m n s \ R A T E < / K e y > < / D i a g r a m O b j e c t K e y > < D i a g r a m O b j e c t K e y > < K e y > T a b l e s \ S T E A M _ D A T A B A S E \ C o l u m n s \ B E N N E F I T ( R $ / h ) < / K e y > < / D i a g r a m O b j e c t K e y > < D i a g r a m O b j e c t K e y > < K e y > T a b l e s \ S T E A M _ D A T A B A S E \ C o l u m n s \ D A T E   O F   T H E   C O M M E N T < / K e y > < / D i a g r a m O b j e c t K e y > < D i a g r a m O b j e c t K e y > < K e y > T a b l e s \ S T E A M _ D A T A B A S E \ C o l u m n s \ U S E F U L < / K e y > < / D i a g r a m O b j e c t K e y > < D i a g r a m O b j e c t K e y > < K e y > T a b l e s \ S T E A M _ D A T A B A S E \ C o l u m n s \ F U N N Y < / K e y > < / D i a g r a m O b j e c t K e y > < D i a g r a m O b j e c t K e y > < K e y > T a b l e s \ S T E A M _ D A T A B A S E \ M e a s u r e s \ S u m   o f   H O U R S   S P E N T < / K e y > < / D i a g r a m O b j e c t K e y > < D i a g r a m O b j e c t K e y > < K e y > T a b l e s \ S T E A M _ D A T A B A S E \ S u m   o f   H O U R S   S P E N T \ A d d i t i o n a l   I n f o \ I m p l i c i t   M e a s u r e < / K e y > < / D i a g r a m O b j e c t K e y > < D i a g r a m O b j e c t K e y > < K e y > T a b l e s \ S T E A M _ D A T A B A S E \ M e a s u r e s \ S u m   o f   F I N A L   O P I N I O N < / K e y > < / D i a g r a m O b j e c t K e y > < D i a g r a m O b j e c t K e y > < K e y > T a b l e s \ S T E A M _ D A T A B A S E \ S u m   o f   F I N A L   O P I N I O N \ A d d i t i o n a l   I n f o \ I m p l i c i t   M e a s u r e < / K e y > < / D i a g r a m O b j e c t K e y > < D i a g r a m O b j e c t K e y > < K e y > T a b l e s \ S T E A M _ D A T A B A S E \ M e a s u r e s \ S u m   o f   R A T E   2 < / K e y > < / D i a g r a m O b j e c t K e y > < D i a g r a m O b j e c t K e y > < K e y > T a b l e s \ S T E A M _ D A T A B A S E \ S u m   o f   R A T E   2 \ A d d i t i o n a l   I n f o \ I m p l i c i t   M e a s u r e < / K e y > < / D i a g r a m O b j e c t K e y > < D i a g r a m O b j e c t K e y > < K e y > T a b l e s \ S T E A M _ D A T A B A S E \ M e a s u r e s \ A v e r a g e   o f   R A T E   2 < / K e y > < / D i a g r a m O b j e c t K e y > < D i a g r a m O b j e c t K e y > < K e y > T a b l e s \ S T E A M _ D A T A B A S E \ A v e r a g e   o f   R A T E   2 \ A d d i t i o n a l   I n f o \ I m p l i c i t   M e a s u r e < / K e y > < / D i a g r a m O b j e c t K e y > < D i a g r a m O b j e c t K e y > < K e y > T a b l e s \ S T E A M _ D A T A B A S E \ M e a s u r e s \ S u m   o f   B E N N E F I T ( R $ / h ) < / K e y > < / D i a g r a m O b j e c t K e y > < D i a g r a m O b j e c t K e y > < K e y > T a b l e s \ S T E A M _ D A T A B A S E \ S u m   o f   B E N N E F I T ( R $ / h ) \ A d d i t i o n a l   I n f o \ I m p l i c i t   M e a s u r e < / K e y > < / D i a g r a m O b j e c t K e y > < D i a g r a m O b j e c t K e y > < K e y > T a b l e s \ S T E A M _ D A T A B A S E \ M e a s u r e s \ A v e r a g e   o f   B E N N E F I T ( R $ / h ) < / K e y > < / D i a g r a m O b j e c t K e y > < D i a g r a m O b j e c t K e y > < K e y > T a b l e s \ S T E A M _ D A T A B A S E \ A v e r a g e   o f   B E N N E F I T ( R $ / h ) \ A d d i t i o n a l   I n f o \ I m p l i c i t   M e a s u r e < / K e y > < / D i a g r a m O b j e c t K e y > < D i a g r a m O b j e c t K e y > < K e y > T a b l e s \ S T E A M _ D A T A B A S E \ M e a s u r e s \ S u m   o f   P R I C E < / K e y > < / D i a g r a m O b j e c t K e y > < D i a g r a m O b j e c t K e y > < K e y > T a b l e s \ S T E A M _ D A T A B A S E \ S u m   o f   P R I C E \ A d d i t i o n a l   I n f o \ I m p l i c i t   M e a s u r e < / K e y > < / D i a g r a m O b j e c t K e y > < D i a g r a m O b j e c t K e y > < K e y > T a b l e s \ S T E A M _ D A T A B A S E \ M e a s u r e s \ A v e r a g e   o f   P R I C E < / K e y > < / D i a g r a m O b j e c t K e y > < D i a g r a m O b j e c t K e y > < K e y > T a b l e s \ S T E A M _ D A T A B A S E \ A v e r a g e   o f   P R I C E \ A d d i t i o n a l   I n f o \ I m p l i c i t   M e a s u r e < / K e y > < / D i a g r a m O b j e c t K e y > < D i a g r a m O b j e c t K e y > < K e y > T a b l e s \ S T E A M _ D A T A B A S E \ M e a s u r e s \ A v e r a g e   o f   H O U R S   S P E N T < / K e y > < / D i a g r a m O b j e c t K e y > < D i a g r a m O b j e c t K e y > < K e y > T a b l e s \ S T E A M _ D A T A B A S E \ A v e r a g e   o f   H O U R S   S P E N T \ A d d i t i o n a l   I n f o \ I m p l i c i t   M e a s u r e < / K e y > < / D i a g r a m O b j e c t K e y > < D i a g r a m O b j e c t K e y > < K e y > T a b l e s \ S T E A M _ D A T A B A S E \ M e a s u r e s \ C o u n t   o f   C A T E G O R Y < / K e y > < / D i a g r a m O b j e c t K e y > < D i a g r a m O b j e c t K e y > < K e y > T a b l e s \ S T E A M _ D A T A B A S E \ C o u n t   o f   C A T E G O R Y \ A d d i t i o n a l   I n f o \ I m p l i c i t   M e a s u r e < / K e y > < / D i a g r a m O b j e c t K e y > < D i a g r a m O b j e c t K e y > < K e y > T a b l e s \ C O N C A T _ D A T A B A S E < / K e y > < / D i a g r a m O b j e c t K e y > < D i a g r a m O b j e c t K e y > < K e y > T a b l e s \ C O N C A T _ D A T A B A S E \ C o l u m n s \ G A M E   I D < / K e y > < / D i a g r a m O b j e c t K e y > < D i a g r a m O b j e c t K e y > < K e y > T a b l e s \ C O N C A T _ D A T A B A S E \ C o l u m n s \ S T U D I O   I D < / K e y > < / D i a g r a m O b j e c t K e y > < D i a g r a m O b j e c t K e y > < K e y > T a b l e s \ C O N C A T _ D A T A B A S E \ C o l u m n s \ G A M E   N A M E < / K e y > < / D i a g r a m O b j e c t K e y > < D i a g r a m O b j e c t K e y > < K e y > T a b l e s \ C O N C A T _ D A T A B A S E \ C o l u m n s \ G A M E   S T U D I O < / K e y > < / D i a g r a m O b j e c t K e y > < D i a g r a m O b j e c t K e y > < K e y > T a b l e s \ C O N C A T _ D A T A B A S E \ C o l u m n s \ C A T E G O R Y < / K e y > < / D i a g r a m O b j e c t K e y > < D i a g r a m O b j e c t K e y > < K e y > T a b l e s \ C O N C A T _ D A T A B A S E \ C o l u m n s \ C O M M E N T < / K e y > < / D i a g r a m O b j e c t K e y > < D i a g r a m O b j e c t K e y > < K e y > T a b l e s \ C O N C A T _ D A T A B A S E \ C o l u m n s \ R A T E < / K e y > < / D i a g r a m O b j e c t K e y > < D i a g r a m O b j e c t K e y > < K e y > T a b l e s \ C O N C A T _ D A T A B A S E \ M e a s u r e s \ S u m   o f   R A T E < / K e y > < / D i a g r a m O b j e c t K e y > < D i a g r a m O b j e c t K e y > < K e y > T a b l e s \ C O N C A T _ D A T A B A S E \ S u m   o f   R A T E \ A d d i t i o n a l   I n f o \ I m p l i c i t   M e a s u r e < / K e y > < / D i a g r a m O b j e c t K e y > < D i a g r a m O b j e c t K e y > < K e y > T a b l e s \ C O N C A T _ D A T A B A S E \ M e a s u r e s \ A v e r a g e   o f   R A T E < / K e y > < / D i a g r a m O b j e c t K e y > < D i a g r a m O b j e c t K e y > < K e y > T a b l e s \ C O N C A T _ D A T A B A S E \ A v e r a g e   o f   R A T E \ A d d i t i o n a l   I n f o \ I m p l i c i t   M e a s u r e < / K e y > < / D i a g r a m O b j e c t K e y > < D i a g r a m O b j e c t K e y > < K e y > T a b l e s \ S T U D I O S _ I D < / K e y > < / D i a g r a m O b j e c t K e y > < D i a g r a m O b j e c t K e y > < K e y > T a b l e s \ S T U D I O S _ I D \ C o l u m n s \ S T U D I O   I D < / K e y > < / D i a g r a m O b j e c t K e y > < D i a g r a m O b j e c t K e y > < K e y > T a b l e s \ S T U D I O S _ I D \ C o l u m n s \ G A M E   S T U D I O < / K e y > < / D i a g r a m O b j e c t K e y > < D i a g r a m O b j e c t K e y > < K e y > T a b l e s \ G A M E S _ I D < / K e y > < / D i a g r a m O b j e c t K e y > < D i a g r a m O b j e c t K e y > < K e y > T a b l e s \ G A M E S _ I D \ C o l u m n s \ G A M E   N A M E < / K e y > < / D i a g r a m O b j e c t K e y > < D i a g r a m O b j e c t K e y > < K e y > T a b l e s \ G A M E S _ I D \ C o l u m n s \ G A M E   I D < / K e y > < / D i a g r a m O b j e c t K e y > < D i a g r a m O b j e c t K e y > < K e y > T a b l e s \ G A M E S _ I D \ C o l u m n s \ S T U D I O   I D < / K e y > < / D i a g r a m O b j e c t K e y > < D i a g r a m O b j e c t K e y > < K e y > T a b l e s \ O P I N I O N S _ I D < / K e y > < / D i a g r a m O b j e c t K e y > < D i a g r a m O b j e c t K e y > < K e y > T a b l e s \ O P I N I O N S _ I D \ C o l u m n s \ N U M B E R < / K e y > < / D i a g r a m O b j e c t K e y > < D i a g r a m O b j e c t K e y > < K e y > T a b l e s \ O P I N I O N S _ I D \ C o l u m n s \ F I N A L   O P I N I O N < / K e y > < / D i a g r a m O b j e c t K e y > < D i a g r a m O b j e c t K e y > < K e y > T a b l e s \ G A M E _ R E Q U I R E M E N T S _ D A T A B A S E < / K e y > < / D i a g r a m O b j e c t K e y > < D i a g r a m O b j e c t K e y > < K e y > T a b l e s \ G A M E _ R E Q U I R E M E N T S _ D A T A B A S E \ C o l u m n s \ G A M E   I D < / K e y > < / D i a g r a m O b j e c t K e y > < D i a g r a m O b j e c t K e y > < K e y > T a b l e s \ G A M E _ R E Q U I R E M E N T S _ D A T A B A S E \ C o l u m n s \ G A M E   N A M E < / K e y > < / D i a g r a m O b j e c t K e y > < D i a g r a m O b j e c t K e y > < K e y > T a b l e s \ G A M E _ R E Q U I R E M E N T S _ D A T A B A S E \ C o l u m n s \ S T U D I O   I D < / K e y > < / D i a g r a m O b j e c t K e y > < D i a g r a m O b j e c t K e y > < K e y > T a b l e s \ G A M E _ R E Q U I R E M E N T S _ D A T A B A S E \ C o l u m n s \ G A M E   S T U D I O < / K e y > < / D i a g r a m O b j e c t K e y > < D i a g r a m O b j e c t K e y > < K e y > T a b l e s \ G A M E _ R E Q U I R E M E N T S _ D A T A B A S E \ C o l u m n s \ D E S C R I P T I O N < / K e y > < / D i a g r a m O b j e c t K e y > < D i a g r a m O b j e c t K e y > < K e y > T a b l e s \ G A M E _ R E Q U I R E M E N T S _ D A T A B A S E \ C o l u m n s \ M I N I M U M   R E Q U I R E M E N T S < / K e y > < / D i a g r a m O b j e c t K e y > < D i a g r a m O b j e c t K e y > < K e y > T a b l e s \ G A M E _ R E Q U I R E M E N T S _ D A T A B A S E \ C o l u m n s \ R E C O M M E N D E D   R E Q U I R E M E N T S < / K e y > < / D i a g r a m O b j e c t K e y > < D i a g r a m O b j e c t K e y > < K e y > T a b l e s \ G A M E _ R E Q U I R E M E N T S _ D A T A B A S E \ C o l u m n s \ G P T   M I N I M U M   R E Q U I R E M E N T S   A N A L Y S I S < / K e y > < / D i a g r a m O b j e c t K e y > < D i a g r a m O b j e c t K e y > < K e y > T a b l e s \ G A M E _ R E Q U I R E M E N T S _ D A T A B A S E \ C o l u m n s \ G P T   R E C O M M E N D E D   R E Q U I R E M E N T S   A N A L Y S I S < / K e y > < / D i a g r a m O b j e c t K e y > < D i a g r a m O b j e c t K e y > < K e y > R e l a t i o n s h i p s \ & l t ; T a b l e s \ I M D B _ D A T A B A S E \ C o l u m n s \ G A M E   N A M E & g t ; - & l t ; T a b l e s \ G A M E S _ I D \ C o l u m n s \ G A M E   N A M E & g t ; < / K e y > < / D i a g r a m O b j e c t K e y > < D i a g r a m O b j e c t K e y > < K e y > R e l a t i o n s h i p s \ & l t ; T a b l e s \ I M D B _ D A T A B A S E \ C o l u m n s \ G A M E   N A M E & g t ; - & l t ; T a b l e s \ G A M E S _ I D \ C o l u m n s \ G A M E   N A M E & g t ; \ F K < / K e y > < / D i a g r a m O b j e c t K e y > < D i a g r a m O b j e c t K e y > < K e y > R e l a t i o n s h i p s \ & l t ; T a b l e s \ I M D B _ D A T A B A S E \ C o l u m n s \ G A M E   N A M E & g t ; - & l t ; T a b l e s \ G A M E S _ I D \ C o l u m n s \ G A M E   N A M E & g t ; \ P K < / K e y > < / D i a g r a m O b j e c t K e y > < D i a g r a m O b j e c t K e y > < K e y > R e l a t i o n s h i p s \ & l t ; T a b l e s \ I M D B _ D A T A B A S E \ C o l u m n s \ G A M E   N A M E & g t ; - & l t ; T a b l e s \ G A M E S _ I D \ C o l u m n s \ G A M E   N A M E & g t ; \ C r o s s F i l t e r < / K e y > < / D i a g r a m O b j e c t K e y > < D i a g r a m O b j e c t K e y > < K e y > R e l a t i o n s h i p s \ & l t ; T a b l e s \ I M D B _ D A T A B A S E \ C o l u m n s \ G A M E   I D & g t ; - & l t ; T a b l e s \ G A M E S _ I D \ C o l u m n s \ G A M E   I D & g t ; < / K e y > < / D i a g r a m O b j e c t K e y > < D i a g r a m O b j e c t K e y > < K e y > R e l a t i o n s h i p s \ & l t ; T a b l e s \ I M D B _ D A T A B A S E \ C o l u m n s \ G A M E   I D & g t ; - & l t ; T a b l e s \ G A M E S _ I D \ C o l u m n s \ G A M E   I D & g t ; \ F K < / K e y > < / D i a g r a m O b j e c t K e y > < D i a g r a m O b j e c t K e y > < K e y > R e l a t i o n s h i p s \ & l t ; T a b l e s \ I M D B _ D A T A B A S E \ C o l u m n s \ G A M E   I D & g t ; - & l t ; T a b l e s \ G A M E S _ I D \ C o l u m n s \ G A M E   I D & g t ; \ P K < / K e y > < / D i a g r a m O b j e c t K e y > < D i a g r a m O b j e c t K e y > < K e y > R e l a t i o n s h i p s \ & l t ; T a b l e s \ I M D B _ D A T A B A S E \ C o l u m n s \ G A M E   I D & g t ; - & l t ; T a b l e s \ G A M E S _ I D \ C o l u m n s \ G A M E   I D & g t ; \ C r o s s F i l t e r < / K e y > < / D i a g r a m O b j e c t K e y > < D i a g r a m O b j e c t K e y > < K e y > R e l a t i o n s h i p s \ & l t ; T a b l e s \ S T E A M _ D A T A B A S E \ C o l u m n s \ G A M E   N A M E & g t ; - & l t ; T a b l e s \ G A M E S _ I D \ C o l u m n s \ G A M E   N A M E & g t ; < / K e y > < / D i a g r a m O b j e c t K e y > < D i a g r a m O b j e c t K e y > < K e y > R e l a t i o n s h i p s \ & l t ; T a b l e s \ S T E A M _ D A T A B A S E \ C o l u m n s \ G A M E   N A M E & g t ; - & l t ; T a b l e s \ G A M E S _ I D \ C o l u m n s \ G A M E   N A M E & g t ; \ F K < / K e y > < / D i a g r a m O b j e c t K e y > < D i a g r a m O b j e c t K e y > < K e y > R e l a t i o n s h i p s \ & l t ; T a b l e s \ S T E A M _ D A T A B A S E \ C o l u m n s \ G A M E   N A M E & g t ; - & l t ; T a b l e s \ G A M E S _ I D \ C o l u m n s \ G A M E   N A M E & g t ; \ P K < / K e y > < / D i a g r a m O b j e c t K e y > < D i a g r a m O b j e c t K e y > < K e y > R e l a t i o n s h i p s \ & l t ; T a b l e s \ S T E A M _ D A T A B A S E \ C o l u m n s \ G A M E   N A M E & g t ; - & l t ; T a b l e s \ G A M E S _ I D \ C o l u m n s \ G A M E   N A M E & g t ; \ C r o s s F i l t e r < / K e y > < / D i a g r a m O b j e c t K e y > < D i a g r a m O b j e c t K e y > < K e y > R e l a t i o n s h i p s \ & l t ; T a b l e s \ S T E A M _ D A T A B A S E \ C o l u m n s \ G A M E   I D & g t ; - & l t ; T a b l e s \ G A M E S _ I D \ C o l u m n s \ G A M E   I D & g t ; < / K e y > < / D i a g r a m O b j e c t K e y > < D i a g r a m O b j e c t K e y > < K e y > R e l a t i o n s h i p s \ & l t ; T a b l e s \ S T E A M _ D A T A B A S E \ C o l u m n s \ G A M E   I D & g t ; - & l t ; T a b l e s \ G A M E S _ I D \ C o l u m n s \ G A M E   I D & g t ; \ F K < / K e y > < / D i a g r a m O b j e c t K e y > < D i a g r a m O b j e c t K e y > < K e y > R e l a t i o n s h i p s \ & l t ; T a b l e s \ S T E A M _ D A T A B A S E \ C o l u m n s \ G A M E   I D & g t ; - & l t ; T a b l e s \ G A M E S _ I D \ C o l u m n s \ G A M E   I D & g t ; \ P K < / K e y > < / D i a g r a m O b j e c t K e y > < D i a g r a m O b j e c t K e y > < K e y > R e l a t i o n s h i p s \ & l t ; T a b l e s \ S T E A M _ D A T A B A S E \ C o l u m n s \ G A M E   I D & g t ; - & l t ; T a b l e s \ G A M E S _ I D \ C o l u m n s \ G A M E   I D & g t ; \ C r o s s F i l t e r < / K e y > < / D i a g r a m O b j e c t K e y > < D i a g r a m O b j e c t K e y > < K e y > R e l a t i o n s h i p s \ & l t ; T a b l e s \ S T E A M _ D A T A B A S E \ C o l u m n s \ F I N A L   O P I N I O N & g t ; - & l t ; T a b l e s \ O P I N I O N S _ I D \ C o l u m n s \ N U M B E R & g t ; < / K e y > < / D i a g r a m O b j e c t K e y > < D i a g r a m O b j e c t K e y > < K e y > R e l a t i o n s h i p s \ & l t ; T a b l e s \ S T E A M _ D A T A B A S E \ C o l u m n s \ F I N A L   O P I N I O N & g t ; - & l t ; T a b l e s \ O P I N I O N S _ I D \ C o l u m n s \ N U M B E R & g t ; \ F K < / K e y > < / D i a g r a m O b j e c t K e y > < D i a g r a m O b j e c t K e y > < K e y > R e l a t i o n s h i p s \ & l t ; T a b l e s \ S T E A M _ D A T A B A S E \ C o l u m n s \ F I N A L   O P I N I O N & g t ; - & l t ; T a b l e s \ O P I N I O N S _ I D \ C o l u m n s \ N U M B E R & g t ; \ P K < / K e y > < / D i a g r a m O b j e c t K e y > < D i a g r a m O b j e c t K e y > < K e y > R e l a t i o n s h i p s \ & l t ; T a b l e s \ S T E A M _ D A T A B A S E \ C o l u m n s \ F I N A L   O P I N I O N & g t ; - & l t ; T a b l e s \ O P I N I O N S _ I D \ C o l u m n s \ N U M B E R & g t ; \ C r o s s F i l t e r < / K e y > < / D i a g r a m O b j e c t K e y > < D i a g r a m O b j e c t K e y > < K e y > R e l a t i o n s h i p s \ & l t ; T a b l e s \ C O N C A T _ D A T A B A S E \ C o l u m n s \ G A M E   I D & g t ; - & l t ; T a b l e s \ G A M E S _ I D \ C o l u m n s \ G A M E   I D & g t ; < / K e y > < / D i a g r a m O b j e c t K e y > < D i a g r a m O b j e c t K e y > < K e y > R e l a t i o n s h i p s \ & l t ; T a b l e s \ C O N C A T _ D A T A B A S E \ C o l u m n s \ G A M E   I D & g t ; - & l t ; T a b l e s \ G A M E S _ I D \ C o l u m n s \ G A M E   I D & g t ; \ F K < / K e y > < / D i a g r a m O b j e c t K e y > < D i a g r a m O b j e c t K e y > < K e y > R e l a t i o n s h i p s \ & l t ; T a b l e s \ C O N C A T _ D A T A B A S E \ C o l u m n s \ G A M E   I D & g t ; - & l t ; T a b l e s \ G A M E S _ I D \ C o l u m n s \ G A M E   I D & g t ; \ P K < / K e y > < / D i a g r a m O b j e c t K e y > < D i a g r a m O b j e c t K e y > < K e y > R e l a t i o n s h i p s \ & l t ; T a b l e s \ C O N C A T _ D A T A B A S E \ C o l u m n s \ G A M E   I D & g t ; - & l t ; T a b l e s \ G A M E S _ I D \ C o l u m n s \ G A M E   I D & g t ; \ C r o s s F i l t e r < / K e y > < / D i a g r a m O b j e c t K e y > < D i a g r a m O b j e c t K e y > < K e y > R e l a t i o n s h i p s \ & l t ; T a b l e s \ C O N C A T _ D A T A B A S E \ C o l u m n s \ G A M E   N A M E & g t ; - & l t ; T a b l e s \ G A M E S _ I D \ C o l u m n s \ G A M E   N A M E & g t ; < / K e y > < / D i a g r a m O b j e c t K e y > < D i a g r a m O b j e c t K e y > < K e y > R e l a t i o n s h i p s \ & l t ; T a b l e s \ C O N C A T _ D A T A B A S E \ C o l u m n s \ G A M E   N A M E & g t ; - & l t ; T a b l e s \ G A M E S _ I D \ C o l u m n s \ G A M E   N A M E & g t ; \ F K < / K e y > < / D i a g r a m O b j e c t K e y > < D i a g r a m O b j e c t K e y > < K e y > R e l a t i o n s h i p s \ & l t ; T a b l e s \ C O N C A T _ D A T A B A S E \ C o l u m n s \ G A M E   N A M E & g t ; - & l t ; T a b l e s \ G A M E S _ I D \ C o l u m n s \ G A M E   N A M E & g t ; \ P K < / K e y > < / D i a g r a m O b j e c t K e y > < D i a g r a m O b j e c t K e y > < K e y > R e l a t i o n s h i p s \ & l t ; T a b l e s \ C O N C A T _ D A T A B A S E \ C o l u m n s \ G A M E   N A M E & g t ; - & l t ; T a b l e s \ G A M E S _ I D \ C o l u m n s \ G A M E   N A M E & g t ; \ C r o s s F i l t e r < / K e y > < / D i a g r a m O b j e c t K e y > < D i a g r a m O b j e c t K e y > < K e y > R e l a t i o n s h i p s \ & l t ; T a b l e s \ G A M E S _ I D \ C o l u m n s \ S T U D I O   I D & g t ; - & l t ; T a b l e s \ S T U D I O S _ I D \ C o l u m n s \ S T U D I O   I D & g t ; < / K e y > < / D i a g r a m O b j e c t K e y > < D i a g r a m O b j e c t K e y > < K e y > R e l a t i o n s h i p s \ & l t ; T a b l e s \ G A M E S _ I D \ C o l u m n s \ S T U D I O   I D & g t ; - & l t ; T a b l e s \ S T U D I O S _ I D \ C o l u m n s \ S T U D I O   I D & g t ; \ F K < / K e y > < / D i a g r a m O b j e c t K e y > < D i a g r a m O b j e c t K e y > < K e y > R e l a t i o n s h i p s \ & l t ; T a b l e s \ G A M E S _ I D \ C o l u m n s \ S T U D I O   I D & g t ; - & l t ; T a b l e s \ S T U D I O S _ I D \ C o l u m n s \ S T U D I O   I D & g t ; \ P K < / K e y > < / D i a g r a m O b j e c t K e y > < D i a g r a m O b j e c t K e y > < K e y > R e l a t i o n s h i p s \ & l t ; T a b l e s \ G A M E S _ I D \ C o l u m n s \ S T U D I O   I D & g t ; - & l t ; T a b l e s \ S T U D I O S _ I D \ C o l u m n s \ S T U D I O   I D & g t ; \ C r o s s F i l t e r < / K e y > < / D i a g r a m O b j e c t K e y > < D i a g r a m O b j e c t K e y > < K e y > R e l a t i o n s h i p s \ & l t ; T a b l e s \ G A M E S _ I D \ C o l u m n s \ G A M E   N A M E & g t ; - & l t ; T a b l e s \ G A M E _ R E Q U I R E M E N T S _ D A T A B A S E \ C o l u m n s \ G A M E   N A M E & g t ; < / K e y > < / D i a g r a m O b j e c t K e y > < D i a g r a m O b j e c t K e y > < K e y > R e l a t i o n s h i p s \ & l t ; T a b l e s \ G A M E S _ I D \ C o l u m n s \ G A M E   N A M E & g t ; - & l t ; T a b l e s \ G A M E _ R E Q U I R E M E N T S _ D A T A B A S E \ C o l u m n s \ G A M E   N A M E & g t ; \ F K < / K e y > < / D i a g r a m O b j e c t K e y > < D i a g r a m O b j e c t K e y > < K e y > R e l a t i o n s h i p s \ & l t ; T a b l e s \ G A M E S _ I D \ C o l u m n s \ G A M E   N A M E & g t ; - & l t ; T a b l e s \ G A M E _ R E Q U I R E M E N T S _ D A T A B A S E \ C o l u m n s \ G A M E   N A M E & g t ; \ P K < / K e y > < / D i a g r a m O b j e c t K e y > < D i a g r a m O b j e c t K e y > < K e y > R e l a t i o n s h i p s \ & l t ; T a b l e s \ G A M E S _ I D \ C o l u m n s \ G A M E   N A M E & g t ; - & l t ; T a b l e s \ G A M E _ R E Q U I R E M E N T S _ D A T A B A S E \ C o l u m n s \ G A M E   N A M E & g t ; \ C r o s s F i l t e r < / K e y > < / D i a g r a m O b j e c t K e y > < D i a g r a m O b j e c t K e y > < K e y > R e l a t i o n s h i p s \ & l t ; T a b l e s \ G A M E S _ I D \ C o l u m n s \ G A M E   I D & g t ; - & l t ; T a b l e s \ G A M E _ R E Q U I R E M E N T S _ D A T A B A S E \ C o l u m n s \ G A M E   I D & g t ; < / K e y > < / D i a g r a m O b j e c t K e y > < D i a g r a m O b j e c t K e y > < K e y > R e l a t i o n s h i p s \ & l t ; T a b l e s \ G A M E S _ I D \ C o l u m n s \ G A M E   I D & g t ; - & l t ; T a b l e s \ G A M E _ R E Q U I R E M E N T S _ D A T A B A S E \ C o l u m n s \ G A M E   I D & g t ; \ F K < / K e y > < / D i a g r a m O b j e c t K e y > < D i a g r a m O b j e c t K e y > < K e y > R e l a t i o n s h i p s \ & l t ; T a b l e s \ G A M E S _ I D \ C o l u m n s \ G A M E   I D & g t ; - & l t ; T a b l e s \ G A M E _ R E Q U I R E M E N T S _ D A T A B A S E \ C o l u m n s \ G A M E   I D & g t ; \ P K < / K e y > < / D i a g r a m O b j e c t K e y > < D i a g r a m O b j e c t K e y > < K e y > R e l a t i o n s h i p s \ & l t ; T a b l e s \ G A M E S _ I D \ C o l u m n s \ G A M E   I D & g t ; - & l t ; T a b l e s \ G A M E _ R E Q U I R E M E N T S _ D A T A B A S E \ C o l u m n s \ G A M E   I D & g t ; \ C r o s s F i l t e r < / K e y > < / D i a g r a m O b j e c t K e y > < D i a g r a m O b j e c t K e y > < K e y > R e l a t i o n s h i p s \ & l t ; T a b l e s \ G A M E _ R E Q U I R E M E N T S _ D A T A B A S E \ C o l u m n s \ S T U D I O   I D & g t ; - & l t ; T a b l e s \ S T U D I O S _ I D \ C o l u m n s \ S T U D I O   I D & g t ; < / K e y > < / D i a g r a m O b j e c t K e y > < D i a g r a m O b j e c t K e y > < K e y > R e l a t i o n s h i p s \ & l t ; T a b l e s \ G A M E _ R E Q U I R E M E N T S _ D A T A B A S E \ C o l u m n s \ S T U D I O   I D & g t ; - & l t ; T a b l e s \ S T U D I O S _ I D \ C o l u m n s \ S T U D I O   I D & g t ; \ F K < / K e y > < / D i a g r a m O b j e c t K e y > < D i a g r a m O b j e c t K e y > < K e y > R e l a t i o n s h i p s \ & l t ; T a b l e s \ G A M E _ R E Q U I R E M E N T S _ D A T A B A S E \ C o l u m n s \ S T U D I O   I D & g t ; - & l t ; T a b l e s \ S T U D I O S _ I D \ C o l u m n s \ S T U D I O   I D & g t ; \ P K < / K e y > < / D i a g r a m O b j e c t K e y > < D i a g r a m O b j e c t K e y > < K e y > R e l a t i o n s h i p s \ & l t ; T a b l e s \ G A M E _ R E Q U I R E M E N T S _ D A T A B A S E \ C o l u m n s \ S T U D I O   I D & g t ; - & l t ; T a b l e s \ S T U D I O S _ I D \ C o l u m n s \ S T U D I O   I D & g t ; \ C r o s s F i l t e r < / K e y > < / D i a g r a m O b j e c t K e y > < D i a g r a m O b j e c t K e y > < K e y > R e l a t i o n s h i p s \ & l t ; T a b l e s \ G A M E _ R E Q U I R E M E N T S _ D A T A B A S E \ C o l u m n s \ G A M E   S T U D I O & g t ; - & l t ; T a b l e s \ S T U D I O S _ I D \ C o l u m n s \ G A M E   S T U D I O & g t ; < / K e y > < / D i a g r a m O b j e c t K e y > < D i a g r a m O b j e c t K e y > < K e y > R e l a t i o n s h i p s \ & l t ; T a b l e s \ G A M E _ R E Q U I R E M E N T S _ D A T A B A S E \ C o l u m n s \ G A M E   S T U D I O & g t ; - & l t ; T a b l e s \ S T U D I O S _ I D \ C o l u m n s \ G A M E   S T U D I O & g t ; \ F K < / K e y > < / D i a g r a m O b j e c t K e y > < D i a g r a m O b j e c t K e y > < K e y > R e l a t i o n s h i p s \ & l t ; T a b l e s \ G A M E _ R E Q U I R E M E N T S _ D A T A B A S E \ C o l u m n s \ G A M E   S T U D I O & g t ; - & l t ; T a b l e s \ S T U D I O S _ I D \ C o l u m n s \ G A M E   S T U D I O & g t ; \ P K < / K e y > < / D i a g r a m O b j e c t K e y > < D i a g r a m O b j e c t K e y > < K e y > R e l a t i o n s h i p s \ & l t ; T a b l e s \ G A M E _ R E Q U I R E M E N T S _ D A T A B A S E \ C o l u m n s \ G A M E   S T U D I O & g t ; - & l t ; T a b l e s \ S T U D I O S _ I D \ C o l u m n s \ G A M E   S T U D I O & g t ; \ C r o s s F i l t e r < / K e y > < / D i a g r a m O b j e c t K e y > < / A l l K e y s > < S e l e c t e d K e y s > < D i a g r a m O b j e c t K e y > < K e y > R e l a t i o n s h i p s \ & l t ; T a b l e s \ G A M E _ R E Q U I R E M E N T S _ D A T A B A S E \ C o l u m n s \ G A M E   S T U D I O & g t ; - & l t ; T a b l e s \ S T U D I O S _ I D \ C o l u m n s \ G A M E   S T U D I O & g t ; 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 T a g s \ T a b l e s \ & l t ; T a b l e s \ I M D B _ D A T A B A S E & g t ; < / K e y > < / a : K e y > < a : V a l u e   i : t y p e = " D i a g r a m D i s p l a y T a g V i e w S t a t e " > < I s N o t F i l t e r e d O u t > t r u e < / I s N o t F i l t e r e d O u t > < / a : V a l u e > < / a : K e y V a l u e O f D i a g r a m O b j e c t K e y a n y T y p e z b w N T n L X > < a : K e y V a l u e O f D i a g r a m O b j e c t K e y a n y T y p e z b w N T n L X > < a : K e y > < K e y > D y n a m i c   T a g s \ T a b l e s \ & l t ; T a b l e s \ S T E A M _ D A T A B A S E & g t ; < / K e y > < / a : K e y > < a : V a l u e   i : t y p e = " D i a g r a m D i s p l a y T a g V i e w S t a t e " > < I s N o t F i l t e r e d O u t > t r u e < / I s N o t F i l t e r e d O u t > < / a : V a l u e > < / a : K e y V a l u e O f D i a g r a m O b j e c t K e y a n y T y p e z b w N T n L X > < a : K e y V a l u e O f D i a g r a m O b j e c t K e y a n y T y p e z b w N T n L X > < a : K e y > < K e y > D y n a m i c   T a g s \ T a b l e s \ & l t ; T a b l e s \ C O N C A T _ D A T A B A S E & g t ; < / K e y > < / a : K e y > < a : V a l u e   i : t y p e = " D i a g r a m D i s p l a y T a g V i e w S t a t e " > < I s N o t F i l t e r e d O u t > t r u e < / I s N o t F i l t e r e d O u t > < / a : V a l u e > < / a : K e y V a l u e O f D i a g r a m O b j e c t K e y a n y T y p e z b w N T n L X > < a : K e y V a l u e O f D i a g r a m O b j e c t K e y a n y T y p e z b w N T n L X > < a : K e y > < K e y > D y n a m i c   T a g s \ T a b l e s \ & l t ; T a b l e s \ S T U D I O S _ I D & g t ; < / K e y > < / a : K e y > < a : V a l u e   i : t y p e = " D i a g r a m D i s p l a y T a g V i e w S t a t e " > < I s N o t F i l t e r e d O u t > t r u e < / I s N o t F i l t e r e d O u t > < / a : V a l u e > < / a : K e y V a l u e O f D i a g r a m O b j e c t K e y a n y T y p e z b w N T n L X > < a : K e y V a l u e O f D i a g r a m O b j e c t K e y a n y T y p e z b w N T n L X > < a : K e y > < K e y > D y n a m i c   T a g s \ T a b l e s \ & l t ; T a b l e s \ G A M E S _ I D & g t ; < / K e y > < / a : K e y > < a : V a l u e   i : t y p e = " D i a g r a m D i s p l a y T a g V i e w S t a t e " > < I s N o t F i l t e r e d O u t > t r u e < / I s N o t F i l t e r e d O u t > < / a : V a l u e > < / a : K e y V a l u e O f D i a g r a m O b j e c t K e y a n y T y p e z b w N T n L X > < a : K e y V a l u e O f D i a g r a m O b j e c t K e y a n y T y p e z b w N T n L X > < a : K e y > < K e y > D y n a m i c   T a g s \ T a b l e s \ & l t ; T a b l e s \ O P I N I O N S _ I D & g t ; < / K e y > < / a : K e y > < a : V a l u e   i : t y p e = " D i a g r a m D i s p l a y T a g V i e w S t a t e " > < I s N o t F i l t e r e d O u t > t r u e < / I s N o t F i l t e r e d O u t > < / a : V a l u e > < / a : K e y V a l u e O f D i a g r a m O b j e c t K e y a n y T y p e z b w N T n L X > < a : K e y V a l u e O f D i a g r a m O b j e c t K e y a n y T y p e z b w N T n L X > < a : K e y > < K e y > D y n a m i c   T a g s \ T a b l e s \ & l t ; T a b l e s \ G A M E _ R E Q U I R E M E N T S _ D A T A B A S E & g t ; < / K e y > < / a : K e y > < a : V a l u e   i : t y p e = " D i a g r a m D i s p l a y T a g V i e w S t a t e " > < I s N o t F i l t e r e d O u t > t r u e < / I s N o t F i l t e r e d O u t > < / a : V a l u e > < / a : K e y V a l u e O f D i a g r a m O b j e c t K e y a n y T y p e z b w N T n L X > < a : K e y V a l u e O f D i a g r a m O b j e c t K e y a n y T y p e z b w N T n L X > < a : K e y > < K e y > T a b l e s \ I M D B _ D A T A B A S E < / K e y > < / a : K e y > < a : V a l u e   i : t y p e = " D i a g r a m D i s p l a y N o d e V i e w S t a t e " > < H e i g h t > 1 5 0 < / H e i g h t > < I s E x p a n d e d > t r u e < / I s E x p a n d e d > < L a y e d O u t > t r u e < / L a y e d O u t > < T o p > 2 5 < / T o p > < W i d t h > 2 0 0 < / W i d t h > < / a : V a l u e > < / a : K e y V a l u e O f D i a g r a m O b j e c t K e y a n y T y p e z b w N T n L X > < a : K e y V a l u e O f D i a g r a m O b j e c t K e y a n y T y p e z b w N T n L X > < a : K e y > < K e y > T a b l e s \ I M D B _ D A T A B A S E \ C o l u m n s \ G A M E   I D < / K e y > < / a : K e y > < a : V a l u e   i : t y p e = " D i a g r a m D i s p l a y N o d e V i e w S t a t e " > < H e i g h t > 1 5 0 < / H e i g h t > < I s E x p a n d e d > t r u e < / I s E x p a n d e d > < W i d t h > 2 0 0 < / W i d t h > < / a : V a l u e > < / a : K e y V a l u e O f D i a g r a m O b j e c t K e y a n y T y p e z b w N T n L X > < a : K e y V a l u e O f D i a g r a m O b j e c t K e y a n y T y p e z b w N T n L X > < a : K e y > < K e y > T a b l e s \ I M D B _ D A T A B A S E \ C o l u m n s \ G A M E   N A M E < / K e y > < / a : K e y > < a : V a l u e   i : t y p e = " D i a g r a m D i s p l a y N o d e V i e w S t a t e " > < H e i g h t > 1 5 0 < / H e i g h t > < I s E x p a n d e d > t r u e < / I s E x p a n d e d > < W i d t h > 2 0 0 < / W i d t h > < / a : V a l u e > < / a : K e y V a l u e O f D i a g r a m O b j e c t K e y a n y T y p e z b w N T n L X > < a : K e y V a l u e O f D i a g r a m O b j e c t K e y a n y T y p e z b w N T n L X > < a : K e y > < K e y > T a b l e s \ I M D B _ D A T A B A S E \ C o l u m n s \ C A T E G O R Y < / K e y > < / a : K e y > < a : V a l u e   i : t y p e = " D i a g r a m D i s p l a y N o d e V i e w S t a t e " > < H e i g h t > 1 5 0 < / H e i g h t > < I s E x p a n d e d > t r u e < / I s E x p a n d e d > < W i d t h > 2 0 0 < / W i d t h > < / a : V a l u e > < / a : K e y V a l u e O f D i a g r a m O b j e c t K e y a n y T y p e z b w N T n L X > < a : K e y V a l u e O f D i a g r a m O b j e c t K e y a n y T y p e z b w N T n L X > < a : K e y > < K e y > T a b l e s \ I M D B _ D A T A B A S E \ C o l u m n s \ C O M M E N T   T I T L E < / K e y > < / a : K e y > < a : V a l u e   i : t y p e = " D i a g r a m D i s p l a y N o d e V i e w S t a t e " > < H e i g h t > 1 5 0 < / H e i g h t > < I s E x p a n d e d > t r u e < / I s E x p a n d e d > < W i d t h > 2 0 0 < / W i d t h > < / a : V a l u e > < / a : K e y V a l u e O f D i a g r a m O b j e c t K e y a n y T y p e z b w N T n L X > < a : K e y V a l u e O f D i a g r a m O b j e c t K e y a n y T y p e z b w N T n L X > < a : K e y > < K e y > T a b l e s \ I M D B _ D A T A B A S E \ C o l u m n s \ C O M M E N T < / K e y > < / a : K e y > < a : V a l u e   i : t y p e = " D i a g r a m D i s p l a y N o d e V i e w S t a t e " > < H e i g h t > 1 5 0 < / H e i g h t > < I s E x p a n d e d > t r u e < / I s E x p a n d e d > < W i d t h > 2 0 0 < / W i d t h > < / a : V a l u e > < / a : K e y V a l u e O f D i a g r a m O b j e c t K e y a n y T y p e z b w N T n L X > < a : K e y V a l u e O f D i a g r a m O b j e c t K e y a n y T y p e z b w N T n L X > < a : K e y > < K e y > T a b l e s \ I M D B _ D A T A B A S E \ C o l u m n s \ R A T E < / K e y > < / a : K e y > < a : V a l u e   i : t y p e = " D i a g r a m D i s p l a y N o d e V i e w S t a t e " > < H e i g h t > 1 5 0 < / H e i g h t > < I s E x p a n d e d > t r u e < / I s E x p a n d e d > < W i d t h > 2 0 0 < / W i d t h > < / a : V a l u e > < / a : K e y V a l u e O f D i a g r a m O b j e c t K e y a n y T y p e z b w N T n L X > < a : K e y V a l u e O f D i a g r a m O b j e c t K e y a n y T y p e z b w N T n L X > < a : K e y > < K e y > T a b l e s \ I M D B _ D A T A B A S E \ C o l u m n s \ D A T E   O F   T H E   C O M M E N T < / K e y > < / a : K e y > < a : V a l u e   i : t y p e = " D i a g r a m D i s p l a y N o d e V i e w S t a t e " > < H e i g h t > 1 5 0 < / H e i g h t > < I s E x p a n d e d > t r u e < / I s E x p a n d e d > < W i d t h > 2 0 0 < / W i d t h > < / a : V a l u e > < / a : K e y V a l u e O f D i a g r a m O b j e c t K e y a n y T y p e z b w N T n L X > < a : K e y V a l u e O f D i a g r a m O b j e c t K e y a n y T y p e z b w N T n L X > < a : K e y > < K e y > T a b l e s \ I M D B _ D A T A B A S E \ C o l u m n s \ G E N E R A L   O P I N I O N   A B O U T   T H E   C O M M E N T < / K e y > < / a : K e y > < a : V a l u e   i : t y p e = " D i a g r a m D i s p l a y N o d e V i e w S t a t e " > < H e i g h t > 1 5 0 < / H e i g h t > < I s E x p a n d e d > t r u e < / I s E x p a n d e d > < W i d t h > 2 0 0 < / W i d t h > < / a : V a l u e > < / a : K e y V a l u e O f D i a g r a m O b j e c t K e y a n y T y p e z b w N T n L X > < a : K e y V a l u e O f D i a g r a m O b j e c t K e y a n y T y p e z b w N T n L X > < a : K e y > < K e y > T a b l e s \ S T E A M _ D A T A B A S E < / K e y > < / a : K e y > < a : V a l u e   i : t y p e = " D i a g r a m D i s p l a y N o d e V i e w S t a t e " > < H e i g h t > 1 5 0 < / H e i g h t > < I s E x p a n d e d > t r u e < / I s E x p a n d e d > < L a y e d O u t > t r u e < / L a y e d O u t > < L e f t > 9 . 9 0 3 8 1 0 5 6 7 6 6 5 8 < / L e f t > < S c r o l l V e r t i c a l O f f s e t > 7 5 < / S c r o l l V e r t i c a l O f f s e t > < T a b I n d e x > 6 < / T a b I n d e x > < T o p > 4 3 6 < / T o p > < W i d t h > 2 0 0 < / W i d t h > < / a : V a l u e > < / a : K e y V a l u e O f D i a g r a m O b j e c t K e y a n y T y p e z b w N T n L X > < a : K e y V a l u e O f D i a g r a m O b j e c t K e y a n y T y p e z b w N T n L X > < a : K e y > < K e y > T a b l e s \ S T E A M _ D A T A B A S E \ C o l u m n s \ G A M E   I D < / K e y > < / a : K e y > < a : V a l u e   i : t y p e = " D i a g r a m D i s p l a y N o d e V i e w S t a t e " > < H e i g h t > 1 5 0 < / H e i g h t > < I s E x p a n d e d > t r u e < / I s E x p a n d e d > < W i d t h > 2 0 0 < / W i d t h > < / a : V a l u e > < / a : K e y V a l u e O f D i a g r a m O b j e c t K e y a n y T y p e z b w N T n L X > < a : K e y V a l u e O f D i a g r a m O b j e c t K e y a n y T y p e z b w N T n L X > < a : K e y > < K e y > T a b l e s \ S T E A M _ D A T A B A S E \ C o l u m n s \ S T U D I O   I D < / K e y > < / a : K e y > < a : V a l u e   i : t y p e = " D i a g r a m D i s p l a y N o d e V i e w S t a t e " > < H e i g h t > 1 5 0 < / H e i g h t > < I s E x p a n d e d > t r u e < / I s E x p a n d e d > < W i d t h > 2 0 0 < / W i d t h > < / a : V a l u e > < / a : K e y V a l u e O f D i a g r a m O b j e c t K e y a n y T y p e z b w N T n L X > < a : K e y V a l u e O f D i a g r a m O b j e c t K e y a n y T y p e z b w N T n L X > < a : K e y > < K e y > T a b l e s \ S T E A M _ D A T A B A S E \ C o l u m n s \ G A M E   N A M E < / K e y > < / a : K e y > < a : V a l u e   i : t y p e = " D i a g r a m D i s p l a y N o d e V i e w S t a t e " > < H e i g h t > 1 5 0 < / H e i g h t > < I s E x p a n d e d > t r u e < / I s E x p a n d e d > < W i d t h > 2 0 0 < / W i d t h > < / a : V a l u e > < / a : K e y V a l u e O f D i a g r a m O b j e c t K e y a n y T y p e z b w N T n L X > < a : K e y V a l u e O f D i a g r a m O b j e c t K e y a n y T y p e z b w N T n L X > < a : K e y > < K e y > T a b l e s \ S T E A M _ D A T A B A S E \ C o l u m n s \ G A M E   S T U D I O < / K e y > < / a : K e y > < a : V a l u e   i : t y p e = " D i a g r a m D i s p l a y N o d e V i e w S t a t e " > < H e i g h t > 1 5 0 < / H e i g h t > < I s E x p a n d e d > t r u e < / I s E x p a n d e d > < W i d t h > 2 0 0 < / W i d t h > < / a : V a l u e > < / a : K e y V a l u e O f D i a g r a m O b j e c t K e y a n y T y p e z b w N T n L X > < a : K e y V a l u e O f D i a g r a m O b j e c t K e y a n y T y p e z b w N T n L X > < a : K e y > < K e y > T a b l e s \ S T E A M _ D A T A B A S E \ C o l u m n s \ C A T E G O R Y < / K e y > < / a : K e y > < a : V a l u e   i : t y p e = " D i a g r a m D i s p l a y N o d e V i e w S t a t e " > < H e i g h t > 1 5 0 < / H e i g h t > < I s E x p a n d e d > t r u e < / I s E x p a n d e d > < W i d t h > 2 0 0 < / W i d t h > < / a : V a l u e > < / a : K e y V a l u e O f D i a g r a m O b j e c t K e y a n y T y p e z b w N T n L X > < a : K e y V a l u e O f D i a g r a m O b j e c t K e y a n y T y p e z b w N T n L X > < a : K e y > < K e y > T a b l e s \ S T E A M _ D A T A B A S E \ C o l u m n s \ P R I C E < / K e y > < / a : K e y > < a : V a l u e   i : t y p e = " D i a g r a m D i s p l a y N o d e V i e w S t a t e " > < H e i g h t > 1 5 0 < / H e i g h t > < I s E x p a n d e d > t r u e < / I s E x p a n d e d > < W i d t h > 2 0 0 < / W i d t h > < / a : V a l u e > < / a : K e y V a l u e O f D i a g r a m O b j e c t K e y a n y T y p e z b w N T n L X > < a : K e y V a l u e O f D i a g r a m O b j e c t K e y a n y T y p e z b w N T n L X > < a : K e y > < K e y > T a b l e s \ S T E A M _ D A T A B A S E \ C o l u m n s \ C O M M E N T < / K e y > < / a : K e y > < a : V a l u e   i : t y p e = " D i a g r a m D i s p l a y N o d e V i e w S t a t e " > < H e i g h t > 1 5 0 < / H e i g h t > < I s E x p a n d e d > t r u e < / I s E x p a n d e d > < W i d t h > 2 0 0 < / W i d t h > < / a : V a l u e > < / a : K e y V a l u e O f D i a g r a m O b j e c t K e y a n y T y p e z b w N T n L X > < a : K e y V a l u e O f D i a g r a m O b j e c t K e y a n y T y p e z b w N T n L X > < a : K e y > < K e y > T a b l e s \ S T E A M _ D A T A B A S E \ C o l u m n s \ F I N A L   O P I N I O N < / K e y > < / a : K e y > < a : V a l u e   i : t y p e = " D i a g r a m D i s p l a y N o d e V i e w S t a t e " > < H e i g h t > 1 5 0 < / H e i g h t > < I s E x p a n d e d > t r u e < / I s E x p a n d e d > < W i d t h > 2 0 0 < / W i d t h > < / a : V a l u e > < / a : K e y V a l u e O f D i a g r a m O b j e c t K e y a n y T y p e z b w N T n L X > < a : K e y V a l u e O f D i a g r a m O b j e c t K e y a n y T y p e z b w N T n L X > < a : K e y > < K e y > T a b l e s \ S T E A M _ D A T A B A S E \ C o l u m n s \ H O U R S   S P E N T < / K e y > < / a : K e y > < a : V a l u e   i : t y p e = " D i a g r a m D i s p l a y N o d e V i e w S t a t e " > < H e i g h t > 1 5 0 < / H e i g h t > < I s E x p a n d e d > t r u e < / I s E x p a n d e d > < W i d t h > 2 0 0 < / W i d t h > < / a : V a l u e > < / a : K e y V a l u e O f D i a g r a m O b j e c t K e y a n y T y p e z b w N T n L X > < a : K e y V a l u e O f D i a g r a m O b j e c t K e y a n y T y p e z b w N T n L X > < a : K e y > < K e y > T a b l e s \ S T E A M _ D A T A B A S E \ C o l u m n s \ R A T E < / K e y > < / a : K e y > < a : V a l u e   i : t y p e = " D i a g r a m D i s p l a y N o d e V i e w S t a t e " > < H e i g h t > 1 5 0 < / H e i g h t > < I s E x p a n d e d > t r u e < / I s E x p a n d e d > < W i d t h > 2 0 0 < / W i d t h > < / a : V a l u e > < / a : K e y V a l u e O f D i a g r a m O b j e c t K e y a n y T y p e z b w N T n L X > < a : K e y V a l u e O f D i a g r a m O b j e c t K e y a n y T y p e z b w N T n L X > < a : K e y > < K e y > T a b l e s \ S T E A M _ D A T A B A S E \ C o l u m n s \ B E N N E F I T ( R $ / h ) < / K e y > < / a : K e y > < a : V a l u e   i : t y p e = " D i a g r a m D i s p l a y N o d e V i e w S t a t e " > < H e i g h t > 1 5 0 < / H e i g h t > < I s E x p a n d e d > t r u e < / I s E x p a n d e d > < W i d t h > 2 0 0 < / W i d t h > < / a : V a l u e > < / a : K e y V a l u e O f D i a g r a m O b j e c t K e y a n y T y p e z b w N T n L X > < a : K e y V a l u e O f D i a g r a m O b j e c t K e y a n y T y p e z b w N T n L X > < a : K e y > < K e y > T a b l e s \ S T E A M _ D A T A B A S E \ C o l u m n s \ D A T E   O F   T H E   C O M M E N T < / K e y > < / a : K e y > < a : V a l u e   i : t y p e = " D i a g r a m D i s p l a y N o d e V i e w S t a t e " > < H e i g h t > 1 5 0 < / H e i g h t > < I s E x p a n d e d > t r u e < / I s E x p a n d e d > < W i d t h > 2 0 0 < / W i d t h > < / a : V a l u e > < / a : K e y V a l u e O f D i a g r a m O b j e c t K e y a n y T y p e z b w N T n L X > < a : K e y V a l u e O f D i a g r a m O b j e c t K e y a n y T y p e z b w N T n L X > < a : K e y > < K e y > T a b l e s \ S T E A M _ D A T A B A S E \ C o l u m n s \ U S E F U L < / K e y > < / a : K e y > < a : V a l u e   i : t y p e = " D i a g r a m D i s p l a y N o d e V i e w S t a t e " > < H e i g h t > 1 5 0 < / H e i g h t > < I s E x p a n d e d > t r u e < / I s E x p a n d e d > < W i d t h > 2 0 0 < / W i d t h > < / a : V a l u e > < / a : K e y V a l u e O f D i a g r a m O b j e c t K e y a n y T y p e z b w N T n L X > < a : K e y V a l u e O f D i a g r a m O b j e c t K e y a n y T y p e z b w N T n L X > < a : K e y > < K e y > T a b l e s \ S T E A M _ D A T A B A S E \ C o l u m n s \ F U N N Y < / K e y > < / a : K e y > < a : V a l u e   i : t y p e = " D i a g r a m D i s p l a y N o d e V i e w S t a t e " > < H e i g h t > 1 5 0 < / H e i g h t > < I s E x p a n d e d > t r u e < / I s E x p a n d e d > < W i d t h > 2 0 0 < / W i d t h > < / a : V a l u e > < / a : K e y V a l u e O f D i a g r a m O b j e c t K e y a n y T y p e z b w N T n L X > < a : K e y V a l u e O f D i a g r a m O b j e c t K e y a n y T y p e z b w N T n L X > < a : K e y > < K e y > T a b l e s \ S T E A M _ D A T A B A S E \ M e a s u r e s \ S u m   o f   H O U R S   S P E N T < / K e y > < / a : K e y > < a : V a l u e   i : t y p e = " D i a g r a m D i s p l a y N o d e V i e w S t a t e " > < H e i g h t > 1 5 0 < / H e i g h t > < I s E x p a n d e d > t r u e < / I s E x p a n d e d > < W i d t h > 2 0 0 < / W i d t h > < / a : V a l u e > < / a : K e y V a l u e O f D i a g r a m O b j e c t K e y a n y T y p e z b w N T n L X > < a : K e y V a l u e O f D i a g r a m O b j e c t K e y a n y T y p e z b w N T n L X > < a : K e y > < K e y > T a b l e s \ S T E A M _ D A T A B A S E \ S u m   o f   H O U R S   S P E N T \ A d d i t i o n a l   I n f o \ I m p l i c i t   M e a s u r e < / K e y > < / a : K e y > < a : V a l u e   i : t y p e = " D i a g r a m D i s p l a y V i e w S t a t e I D i a g r a m T a g A d d i t i o n a l I n f o " / > < / a : K e y V a l u e O f D i a g r a m O b j e c t K e y a n y T y p e z b w N T n L X > < a : K e y V a l u e O f D i a g r a m O b j e c t K e y a n y T y p e z b w N T n L X > < a : K e y > < K e y > T a b l e s \ S T E A M _ D A T A B A S E \ M e a s u r e s \ S u m   o f   F I N A L   O P I N I O N < / K e y > < / a : K e y > < a : V a l u e   i : t y p e = " D i a g r a m D i s p l a y N o d e V i e w S t a t e " > < H e i g h t > 1 5 0 < / H e i g h t > < I s E x p a n d e d > t r u e < / I s E x p a n d e d > < W i d t h > 2 0 0 < / W i d t h > < / a : V a l u e > < / a : K e y V a l u e O f D i a g r a m O b j e c t K e y a n y T y p e z b w N T n L X > < a : K e y V a l u e O f D i a g r a m O b j e c t K e y a n y T y p e z b w N T n L X > < a : K e y > < K e y > T a b l e s \ S T E A M _ D A T A B A S E \ S u m   o f   F I N A L   O P I N I O N \ A d d i t i o n a l   I n f o \ I m p l i c i t   M e a s u r e < / K e y > < / a : K e y > < a : V a l u e   i : t y p e = " D i a g r a m D i s p l a y V i e w S t a t e I D i a g r a m T a g A d d i t i o n a l I n f o " / > < / a : K e y V a l u e O f D i a g r a m O b j e c t K e y a n y T y p e z b w N T n L X > < a : K e y V a l u e O f D i a g r a m O b j e c t K e y a n y T y p e z b w N T n L X > < a : K e y > < K e y > T a b l e s \ S T E A M _ D A T A B A S E \ M e a s u r e s \ S u m   o f   R A T E   2 < / K e y > < / a : K e y > < a : V a l u e   i : t y p e = " D i a g r a m D i s p l a y N o d e V i e w S t a t e " > < H e i g h t > 1 5 0 < / H e i g h t > < I s E x p a n d e d > t r u e < / I s E x p a n d e d > < W i d t h > 2 0 0 < / W i d t h > < / a : V a l u e > < / a : K e y V a l u e O f D i a g r a m O b j e c t K e y a n y T y p e z b w N T n L X > < a : K e y V a l u e O f D i a g r a m O b j e c t K e y a n y T y p e z b w N T n L X > < a : K e y > < K e y > T a b l e s \ S T E A M _ D A T A B A S E \ S u m   o f   R A T E   2 \ A d d i t i o n a l   I n f o \ I m p l i c i t   M e a s u r e < / K e y > < / a : K e y > < a : V a l u e   i : t y p e = " D i a g r a m D i s p l a y V i e w S t a t e I D i a g r a m T a g A d d i t i o n a l I n f o " / > < / a : K e y V a l u e O f D i a g r a m O b j e c t K e y a n y T y p e z b w N T n L X > < a : K e y V a l u e O f D i a g r a m O b j e c t K e y a n y T y p e z b w N T n L X > < a : K e y > < K e y > T a b l e s \ S T E A M _ D A T A B A S E \ M e a s u r e s \ A v e r a g e   o f   R A T E   2 < / K e y > < / a : K e y > < a : V a l u e   i : t y p e = " D i a g r a m D i s p l a y N o d e V i e w S t a t e " > < H e i g h t > 1 5 0 < / H e i g h t > < I s E x p a n d e d > t r u e < / I s E x p a n d e d > < W i d t h > 2 0 0 < / W i d t h > < / a : V a l u e > < / a : K e y V a l u e O f D i a g r a m O b j e c t K e y a n y T y p e z b w N T n L X > < a : K e y V a l u e O f D i a g r a m O b j e c t K e y a n y T y p e z b w N T n L X > < a : K e y > < K e y > T a b l e s \ S T E A M _ D A T A B A S E \ A v e r a g e   o f   R A T E   2 \ A d d i t i o n a l   I n f o \ I m p l i c i t   M e a s u r e < / K e y > < / a : K e y > < a : V a l u e   i : t y p e = " D i a g r a m D i s p l a y V i e w S t a t e I D i a g r a m T a g A d d i t i o n a l I n f o " / > < / a : K e y V a l u e O f D i a g r a m O b j e c t K e y a n y T y p e z b w N T n L X > < a : K e y V a l u e O f D i a g r a m O b j e c t K e y a n y T y p e z b w N T n L X > < a : K e y > < K e y > T a b l e s \ S T E A M _ D A T A B A S E \ M e a s u r e s \ S u m   o f   B E N N E F I T ( R $ / h ) < / K e y > < / a : K e y > < a : V a l u e   i : t y p e = " D i a g r a m D i s p l a y N o d e V i e w S t a t e " > < H e i g h t > 1 5 0 < / H e i g h t > < I s E x p a n d e d > t r u e < / I s E x p a n d e d > < W i d t h > 2 0 0 < / W i d t h > < / a : V a l u e > < / a : K e y V a l u e O f D i a g r a m O b j e c t K e y a n y T y p e z b w N T n L X > < a : K e y V a l u e O f D i a g r a m O b j e c t K e y a n y T y p e z b w N T n L X > < a : K e y > < K e y > T a b l e s \ S T E A M _ D A T A B A S E \ S u m   o f   B E N N E F I T ( R $ / h ) \ A d d i t i o n a l   I n f o \ I m p l i c i t   M e a s u r e < / K e y > < / a : K e y > < a : V a l u e   i : t y p e = " D i a g r a m D i s p l a y V i e w S t a t e I D i a g r a m T a g A d d i t i o n a l I n f o " / > < / a : K e y V a l u e O f D i a g r a m O b j e c t K e y a n y T y p e z b w N T n L X > < a : K e y V a l u e O f D i a g r a m O b j e c t K e y a n y T y p e z b w N T n L X > < a : K e y > < K e y > T a b l e s \ S T E A M _ D A T A B A S E \ M e a s u r e s \ A v e r a g e   o f   B E N N E F I T ( R $ / h ) < / K e y > < / a : K e y > < a : V a l u e   i : t y p e = " D i a g r a m D i s p l a y N o d e V i e w S t a t e " > < H e i g h t > 1 5 0 < / H e i g h t > < I s E x p a n d e d > t r u e < / I s E x p a n d e d > < W i d t h > 2 0 0 < / W i d t h > < / a : V a l u e > < / a : K e y V a l u e O f D i a g r a m O b j e c t K e y a n y T y p e z b w N T n L X > < a : K e y V a l u e O f D i a g r a m O b j e c t K e y a n y T y p e z b w N T n L X > < a : K e y > < K e y > T a b l e s \ S T E A M _ D A T A B A S E \ A v e r a g e   o f   B E N N E F I T ( R $ / h ) \ A d d i t i o n a l   I n f o \ I m p l i c i t   M e a s u r e < / K e y > < / a : K e y > < a : V a l u e   i : t y p e = " D i a g r a m D i s p l a y V i e w S t a t e I D i a g r a m T a g A d d i t i o n a l I n f o " / > < / a : K e y V a l u e O f D i a g r a m O b j e c t K e y a n y T y p e z b w N T n L X > < a : K e y V a l u e O f D i a g r a m O b j e c t K e y a n y T y p e z b w N T n L X > < a : K e y > < K e y > T a b l e s \ S T E A M _ D A T A B A S E \ M e a s u r e s \ S u m   o f   P R I C E < / K e y > < / a : K e y > < a : V a l u e   i : t y p e = " D i a g r a m D i s p l a y N o d e V i e w S t a t e " > < H e i g h t > 1 5 0 < / H e i g h t > < I s E x p a n d e d > t r u e < / I s E x p a n d e d > < W i d t h > 2 0 0 < / W i d t h > < / a : V a l u e > < / a : K e y V a l u e O f D i a g r a m O b j e c t K e y a n y T y p e z b w N T n L X > < a : K e y V a l u e O f D i a g r a m O b j e c t K e y a n y T y p e z b w N T n L X > < a : K e y > < K e y > T a b l e s \ S T E A M _ D A T A B A S E \ S u m   o f   P R I C E \ A d d i t i o n a l   I n f o \ I m p l i c i t   M e a s u r e < / K e y > < / a : K e y > < a : V a l u e   i : t y p e = " D i a g r a m D i s p l a y V i e w S t a t e I D i a g r a m T a g A d d i t i o n a l I n f o " / > < / a : K e y V a l u e O f D i a g r a m O b j e c t K e y a n y T y p e z b w N T n L X > < a : K e y V a l u e O f D i a g r a m O b j e c t K e y a n y T y p e z b w N T n L X > < a : K e y > < K e y > T a b l e s \ S T E A M _ D A T A B A S E \ M e a s u r e s \ A v e r a g e   o f   P R I C E < / K e y > < / a : K e y > < a : V a l u e   i : t y p e = " D i a g r a m D i s p l a y N o d e V i e w S t a t e " > < H e i g h t > 1 5 0 < / H e i g h t > < I s E x p a n d e d > t r u e < / I s E x p a n d e d > < W i d t h > 2 0 0 < / W i d t h > < / a : V a l u e > < / a : K e y V a l u e O f D i a g r a m O b j e c t K e y a n y T y p e z b w N T n L X > < a : K e y V a l u e O f D i a g r a m O b j e c t K e y a n y T y p e z b w N T n L X > < a : K e y > < K e y > T a b l e s \ S T E A M _ D A T A B A S E \ A v e r a g e   o f   P R I C E \ A d d i t i o n a l   I n f o \ I m p l i c i t   M e a s u r e < / K e y > < / a : K e y > < a : V a l u e   i : t y p e = " D i a g r a m D i s p l a y V i e w S t a t e I D i a g r a m T a g A d d i t i o n a l I n f o " / > < / a : K e y V a l u e O f D i a g r a m O b j e c t K e y a n y T y p e z b w N T n L X > < a : K e y V a l u e O f D i a g r a m O b j e c t K e y a n y T y p e z b w N T n L X > < a : K e y > < K e y > T a b l e s \ S T E A M _ D A T A B A S E \ M e a s u r e s \ A v e r a g e   o f   H O U R S   S P E N T < / K e y > < / a : K e y > < a : V a l u e   i : t y p e = " D i a g r a m D i s p l a y N o d e V i e w S t a t e " > < H e i g h t > 1 5 0 < / H e i g h t > < I s E x p a n d e d > t r u e < / I s E x p a n d e d > < W i d t h > 2 0 0 < / W i d t h > < / a : V a l u e > < / a : K e y V a l u e O f D i a g r a m O b j e c t K e y a n y T y p e z b w N T n L X > < a : K e y V a l u e O f D i a g r a m O b j e c t K e y a n y T y p e z b w N T n L X > < a : K e y > < K e y > T a b l e s \ S T E A M _ D A T A B A S E \ A v e r a g e   o f   H O U R S   S P E N T \ A d d i t i o n a l   I n f o \ I m p l i c i t   M e a s u r e < / K e y > < / a : K e y > < a : V a l u e   i : t y p e = " D i a g r a m D i s p l a y V i e w S t a t e I D i a g r a m T a g A d d i t i o n a l I n f o " / > < / a : K e y V a l u e O f D i a g r a m O b j e c t K e y a n y T y p e z b w N T n L X > < a : K e y V a l u e O f D i a g r a m O b j e c t K e y a n y T y p e z b w N T n L X > < a : K e y > < K e y > T a b l e s \ S T E A M _ D A T A B A S E \ M e a s u r e s \ C o u n t   o f   C A T E G O R Y < / K e y > < / a : K e y > < a : V a l u e   i : t y p e = " D i a g r a m D i s p l a y N o d e V i e w S t a t e " > < H e i g h t > 1 5 0 < / H e i g h t > < I s E x p a n d e d > t r u e < / I s E x p a n d e d > < W i d t h > 2 0 0 < / W i d t h > < / a : V a l u e > < / a : K e y V a l u e O f D i a g r a m O b j e c t K e y a n y T y p e z b w N T n L X > < a : K e y V a l u e O f D i a g r a m O b j e c t K e y a n y T y p e z b w N T n L X > < a : K e y > < K e y > T a b l e s \ S T E A M _ D A T A B A S E \ C o u n t   o f   C A T E G O R Y \ A d d i t i o n a l   I n f o \ I m p l i c i t   M e a s u r e < / K e y > < / a : K e y > < a : V a l u e   i : t y p e = " D i a g r a m D i s p l a y V i e w S t a t e I D i a g r a m T a g A d d i t i o n a l I n f o " / > < / a : K e y V a l u e O f D i a g r a m O b j e c t K e y a n y T y p e z b w N T n L X > < a : K e y V a l u e O f D i a g r a m O b j e c t K e y a n y T y p e z b w N T n L X > < a : K e y > < K e y > T a b l e s \ C O N C A T _ D A T A B A S E < / K e y > < / a : K e y > < a : V a l u e   i : t y p e = " D i a g r a m D i s p l a y N o d e V i e w S t a t e " > < H e i g h t > 1 5 0 < / H e i g h t > < I s E x p a n d e d > t r u e < / I s E x p a n d e d > < L a y e d O u t > t r u e < / L a y e d O u t > < L e f t > 9 1 5 . 8 0 7 6 2 1 1 3 5 3 3 1 6 < / L e f t > < T a b I n d e x > 5 < / T a b I n d e x > < T o p > 3 6 1 < / T o p > < W i d t h > 2 0 0 < / W i d t h > < / a : V a l u e > < / a : K e y V a l u e O f D i a g r a m O b j e c t K e y a n y T y p e z b w N T n L X > < a : K e y V a l u e O f D i a g r a m O b j e c t K e y a n y T y p e z b w N T n L X > < a : K e y > < K e y > T a b l e s \ C O N C A T _ D A T A B A S E \ C o l u m n s \ G A M E   I D < / K e y > < / a : K e y > < a : V a l u e   i : t y p e = " D i a g r a m D i s p l a y N o d e V i e w S t a t e " > < H e i g h t > 1 5 0 < / H e i g h t > < I s E x p a n d e d > t r u e < / I s E x p a n d e d > < W i d t h > 2 0 0 < / W i d t h > < / a : V a l u e > < / a : K e y V a l u e O f D i a g r a m O b j e c t K e y a n y T y p e z b w N T n L X > < a : K e y V a l u e O f D i a g r a m O b j e c t K e y a n y T y p e z b w N T n L X > < a : K e y > < K e y > T a b l e s \ C O N C A T _ D A T A B A S E \ C o l u m n s \ S T U D I O   I D < / K e y > < / a : K e y > < a : V a l u e   i : t y p e = " D i a g r a m D i s p l a y N o d e V i e w S t a t e " > < H e i g h t > 1 5 0 < / H e i g h t > < I s E x p a n d e d > t r u e < / I s E x p a n d e d > < W i d t h > 2 0 0 < / W i d t h > < / a : V a l u e > < / a : K e y V a l u e O f D i a g r a m O b j e c t K e y a n y T y p e z b w N T n L X > < a : K e y V a l u e O f D i a g r a m O b j e c t K e y a n y T y p e z b w N T n L X > < a : K e y > < K e y > T a b l e s \ C O N C A T _ D A T A B A S E \ C o l u m n s \ G A M E   N A M E < / K e y > < / a : K e y > < a : V a l u e   i : t y p e = " D i a g r a m D i s p l a y N o d e V i e w S t a t e " > < H e i g h t > 1 5 0 < / H e i g h t > < I s E x p a n d e d > t r u e < / I s E x p a n d e d > < W i d t h > 2 0 0 < / W i d t h > < / a : V a l u e > < / a : K e y V a l u e O f D i a g r a m O b j e c t K e y a n y T y p e z b w N T n L X > < a : K e y V a l u e O f D i a g r a m O b j e c t K e y a n y T y p e z b w N T n L X > < a : K e y > < K e y > T a b l e s \ C O N C A T _ D A T A B A S E \ C o l u m n s \ G A M E   S T U D I O < / K e y > < / a : K e y > < a : V a l u e   i : t y p e = " D i a g r a m D i s p l a y N o d e V i e w S t a t e " > < H e i g h t > 1 5 0 < / H e i g h t > < I s E x p a n d e d > t r u e < / I s E x p a n d e d > < W i d t h > 2 0 0 < / W i d t h > < / a : V a l u e > < / a : K e y V a l u e O f D i a g r a m O b j e c t K e y a n y T y p e z b w N T n L X > < a : K e y V a l u e O f D i a g r a m O b j e c t K e y a n y T y p e z b w N T n L X > < a : K e y > < K e y > T a b l e s \ C O N C A T _ D A T A B A S E \ C o l u m n s \ C A T E G O R Y < / K e y > < / a : K e y > < a : V a l u e   i : t y p e = " D i a g r a m D i s p l a y N o d e V i e w S t a t e " > < H e i g h t > 1 5 0 < / H e i g h t > < I s E x p a n d e d > t r u e < / I s E x p a n d e d > < W i d t h > 2 0 0 < / W i d t h > < / a : V a l u e > < / a : K e y V a l u e O f D i a g r a m O b j e c t K e y a n y T y p e z b w N T n L X > < a : K e y V a l u e O f D i a g r a m O b j e c t K e y a n y T y p e z b w N T n L X > < a : K e y > < K e y > T a b l e s \ C O N C A T _ D A T A B A S E \ C o l u m n s \ C O M M E N T < / K e y > < / a : K e y > < a : V a l u e   i : t y p e = " D i a g r a m D i s p l a y N o d e V i e w S t a t e " > < H e i g h t > 1 5 0 < / H e i g h t > < I s E x p a n d e d > t r u e < / I s E x p a n d e d > < W i d t h > 2 0 0 < / W i d t h > < / a : V a l u e > < / a : K e y V a l u e O f D i a g r a m O b j e c t K e y a n y T y p e z b w N T n L X > < a : K e y V a l u e O f D i a g r a m O b j e c t K e y a n y T y p e z b w N T n L X > < a : K e y > < K e y > T a b l e s \ C O N C A T _ D A T A B A S E \ C o l u m n s \ R A T E < / K e y > < / a : K e y > < a : V a l u e   i : t y p e = " D i a g r a m D i s p l a y N o d e V i e w S t a t e " > < H e i g h t > 1 5 0 < / H e i g h t > < I s E x p a n d e d > t r u e < / I s E x p a n d e d > < W i d t h > 2 0 0 < / W i d t h > < / a : V a l u e > < / a : K e y V a l u e O f D i a g r a m O b j e c t K e y a n y T y p e z b w N T n L X > < a : K e y V a l u e O f D i a g r a m O b j e c t K e y a n y T y p e z b w N T n L X > < a : K e y > < K e y > T a b l e s \ C O N C A T _ D A T A B A S E \ M e a s u r e s \ S u m   o f   R A T E < / K e y > < / a : K e y > < a : V a l u e   i : t y p e = " D i a g r a m D i s p l a y N o d e V i e w S t a t e " > < H e i g h t > 1 5 0 < / H e i g h t > < I s E x p a n d e d > t r u e < / I s E x p a n d e d > < W i d t h > 2 0 0 < / W i d t h > < / a : V a l u e > < / a : K e y V a l u e O f D i a g r a m O b j e c t K e y a n y T y p e z b w N T n L X > < a : K e y V a l u e O f D i a g r a m O b j e c t K e y a n y T y p e z b w N T n L X > < a : K e y > < K e y > T a b l e s \ C O N C A T _ D A T A B A S E \ S u m   o f   R A T E \ A d d i t i o n a l   I n f o \ I m p l i c i t   M e a s u r e < / K e y > < / a : K e y > < a : V a l u e   i : t y p e = " D i a g r a m D i s p l a y V i e w S t a t e I D i a g r a m T a g A d d i t i o n a l I n f o " / > < / a : K e y V a l u e O f D i a g r a m O b j e c t K e y a n y T y p e z b w N T n L X > < a : K e y V a l u e O f D i a g r a m O b j e c t K e y a n y T y p e z b w N T n L X > < a : K e y > < K e y > T a b l e s \ C O N C A T _ D A T A B A S E \ M e a s u r e s \ A v e r a g e   o f   R A T E < / K e y > < / a : K e y > < a : V a l u e   i : t y p e = " D i a g r a m D i s p l a y N o d e V i e w S t a t e " > < H e i g h t > 1 5 0 < / H e i g h t > < I s E x p a n d e d > t r u e < / I s E x p a n d e d > < W i d t h > 2 0 0 < / W i d t h > < / a : V a l u e > < / a : K e y V a l u e O f D i a g r a m O b j e c t K e y a n y T y p e z b w N T n L X > < a : K e y V a l u e O f D i a g r a m O b j e c t K e y a n y T y p e z b w N T n L X > < a : K e y > < K e y > T a b l e s \ C O N C A T _ D A T A B A S E \ A v e r a g e   o f   R A T E \ A d d i t i o n a l   I n f o \ I m p l i c i t   M e a s u r e < / K e y > < / a : K e y > < a : V a l u e   i : t y p e = " D i a g r a m D i s p l a y V i e w S t a t e I D i a g r a m T a g A d d i t i o n a l I n f o " / > < / a : K e y V a l u e O f D i a g r a m O b j e c t K e y a n y T y p e z b w N T n L X > < a : K e y V a l u e O f D i a g r a m O b j e c t K e y a n y T y p e z b w N T n L X > < a : K e y > < K e y > T a b l e s \ S T U D I O S _ I D < / K e y > < / a : K e y > < a : V a l u e   i : t y p e = " D i a g r a m D i s p l a y N o d e V i e w S t a t e " > < H e i g h t > 1 5 0 < / H e i g h t > < I s E x p a n d e d > t r u e < / I s E x p a n d e d > < L a y e d O u t > t r u e < / L a y e d O u t > < L e f t > 4 7 3 . 7 1 1 4 3 1 7 0 2 9 9 7 2 9 < / L e f t > < T a b I n d e x > 1 < / T a b I n d e x > < W i d t h > 2 0 0 < / W i d t h > < / a : V a l u e > < / a : K e y V a l u e O f D i a g r a m O b j e c t K e y a n y T y p e z b w N T n L X > < a : K e y V a l u e O f D i a g r a m O b j e c t K e y a n y T y p e z b w N T n L X > < a : K e y > < K e y > T a b l e s \ S T U D I O S _ I D \ C o l u m n s \ S T U D I O   I D < / K e y > < / a : K e y > < a : V a l u e   i : t y p e = " D i a g r a m D i s p l a y N o d e V i e w S t a t e " > < H e i g h t > 1 5 0 < / H e i g h t > < I s E x p a n d e d > t r u e < / I s E x p a n d e d > < W i d t h > 2 0 0 < / W i d t h > < / a : V a l u e > < / a : K e y V a l u e O f D i a g r a m O b j e c t K e y a n y T y p e z b w N T n L X > < a : K e y V a l u e O f D i a g r a m O b j e c t K e y a n y T y p e z b w N T n L X > < a : K e y > < K e y > T a b l e s \ S T U D I O S _ I D \ C o l u m n s \ G A M E   S T U D I O < / K e y > < / a : K e y > < a : V a l u e   i : t y p e = " D i a g r a m D i s p l a y N o d e V i e w S t a t e " > < H e i g h t > 1 5 0 < / H e i g h t > < I s E x p a n d e d > t r u e < / I s E x p a n d e d > < W i d t h > 2 0 0 < / W i d t h > < / a : V a l u e > < / a : K e y V a l u e O f D i a g r a m O b j e c t K e y a n y T y p e z b w N T n L X > < a : K e y V a l u e O f D i a g r a m O b j e c t K e y a n y T y p e z b w N T n L X > < a : K e y > < K e y > T a b l e s \ G A M E S _ I D < / K e y > < / a : K e y > < a : V a l u e   i : t y p e = " D i a g r a m D i s p l a y N o d e V i e w S t a t e " > < H e i g h t > 1 5 0 < / H e i g h t > < I s E x p a n d e d > t r u e < / I s E x p a n d e d > < L a y e d O u t > t r u e < / L a y e d O u t > < L e f t > 5 5 4 . 7 1 1 4 3 1 7 0 2 9 9 7 2 9 < / L e f t > < T a b I n d e x > 4 < / T a b I n d e x > < T o p > 2 9 9 < / T o p > < W i d t h > 2 0 0 < / W i d t h > < / a : V a l u e > < / a : K e y V a l u e O f D i a g r a m O b j e c t K e y a n y T y p e z b w N T n L X > < a : K e y V a l u e O f D i a g r a m O b j e c t K e y a n y T y p e z b w N T n L X > < a : K e y > < K e y > T a b l e s \ G A M E S _ I D \ C o l u m n s \ G A M E   N A M E < / K e y > < / a : K e y > < a : V a l u e   i : t y p e = " D i a g r a m D i s p l a y N o d e V i e w S t a t e " > < H e i g h t > 1 5 0 < / H e i g h t > < I s E x p a n d e d > t r u e < / I s E x p a n d e d > < W i d t h > 2 0 0 < / W i d t h > < / a : V a l u e > < / a : K e y V a l u e O f D i a g r a m O b j e c t K e y a n y T y p e z b w N T n L X > < a : K e y V a l u e O f D i a g r a m O b j e c t K e y a n y T y p e z b w N T n L X > < a : K e y > < K e y > T a b l e s \ G A M E S _ I D \ C o l u m n s \ G A M E   I D < / K e y > < / a : K e y > < a : V a l u e   i : t y p e = " D i a g r a m D i s p l a y N o d e V i e w S t a t e " > < H e i g h t > 1 5 0 < / H e i g h t > < I s E x p a n d e d > t r u e < / I s E x p a n d e d > < W i d t h > 2 0 0 < / W i d t h > < / a : V a l u e > < / a : K e y V a l u e O f D i a g r a m O b j e c t K e y a n y T y p e z b w N T n L X > < a : K e y V a l u e O f D i a g r a m O b j e c t K e y a n y T y p e z b w N T n L X > < a : K e y > < K e y > T a b l e s \ G A M E S _ I D \ C o l u m n s \ S T U D I O   I D < / K e y > < / a : K e y > < a : V a l u e   i : t y p e = " D i a g r a m D i s p l a y N o d e V i e w S t a t e " > < H e i g h t > 1 5 0 < / H e i g h t > < I s E x p a n d e d > t r u e < / I s E x p a n d e d > < W i d t h > 2 0 0 < / W i d t h > < / a : V a l u e > < / a : K e y V a l u e O f D i a g r a m O b j e c t K e y a n y T y p e z b w N T n L X > < a : K e y V a l u e O f D i a g r a m O b j e c t K e y a n y T y p e z b w N T n L X > < a : K e y > < K e y > T a b l e s \ O P I N I O N S _ I D < / K e y > < / a : K e y > < a : V a l u e   i : t y p e = " D i a g r a m D i s p l a y N o d e V i e w S t a t e " > < H e i g h t > 1 5 0 < / H e i g h t > < I s E x p a n d e d > t r u e < / I s E x p a n d e d > < L a y e d O u t > t r u e < / L a y e d O u t > < L e f t > 2 1 9 . 7 1 1 4 3 1 7 0 2 9 9 7 2 9 < / L e f t > < T a b I n d e x > 3 < / T a b I n d e x > < T o p > 2 6 8 < / T o p > < W i d t h > 2 0 0 < / W i d t h > < / a : V a l u e > < / a : K e y V a l u e O f D i a g r a m O b j e c t K e y a n y T y p e z b w N T n L X > < a : K e y V a l u e O f D i a g r a m O b j e c t K e y a n y T y p e z b w N T n L X > < a : K e y > < K e y > T a b l e s \ O P I N I O N S _ I D \ C o l u m n s \ N U M B E R < / K e y > < / a : K e y > < a : V a l u e   i : t y p e = " D i a g r a m D i s p l a y N o d e V i e w S t a t e " > < H e i g h t > 1 5 0 < / H e i g h t > < I s E x p a n d e d > t r u e < / I s E x p a n d e d > < W i d t h > 2 0 0 < / W i d t h > < / a : V a l u e > < / a : K e y V a l u e O f D i a g r a m O b j e c t K e y a n y T y p e z b w N T n L X > < a : K e y V a l u e O f D i a g r a m O b j e c t K e y a n y T y p e z b w N T n L X > < a : K e y > < K e y > T a b l e s \ O P I N I O N S _ I D \ C o l u m n s \ F I N A L   O P I N I O N < / K e y > < / a : K e y > < a : V a l u e   i : t y p e = " D i a g r a m D i s p l a y N o d e V i e w S t a t e " > < H e i g h t > 1 5 0 < / H e i g h t > < I s E x p a n d e d > t r u e < / I s E x p a n d e d > < W i d t h > 2 0 0 < / W i d t h > < / a : V a l u e > < / a : K e y V a l u e O f D i a g r a m O b j e c t K e y a n y T y p e z b w N T n L X > < a : K e y V a l u e O f D i a g r a m O b j e c t K e y a n y T y p e z b w N T n L X > < a : K e y > < K e y > T a b l e s \ G A M E _ R E Q U I R E M E N T S _ D A T A B A S E < / K e y > < / a : K e y > < a : V a l u e   i : t y p e = " D i a g r a m D i s p l a y N o d e V i e w S t a t e " > < H e i g h t > 1 5 0 < / H e i g h t > < I s E x p a n d e d > t r u e < / I s E x p a n d e d > < L a y e d O u t > t r u e < / L a y e d O u t > < L e f t > 7 2 6 . 8 0 7 6 2 1 1 3 5 3 3 1 6 < / L e f t > < S c r o l l V e r t i c a l O f f s e t > 1 0 0 . 9 9 9 9 9 9 9 9 9 9 9 9 9 7 < / S c r o l l V e r t i c a l O f f s e t > < T a b I n d e x > 2 < / T a b I n d e x > < T o p > 1 1 0 < / T o p > < W i d t h > 2 0 0 < / W i d t h > < / a : V a l u e > < / a : K e y V a l u e O f D i a g r a m O b j e c t K e y a n y T y p e z b w N T n L X > < a : K e y V a l u e O f D i a g r a m O b j e c t K e y a n y T y p e z b w N T n L X > < a : K e y > < K e y > T a b l e s \ G A M E _ R E Q U I R E M E N T S _ D A T A B A S E \ C o l u m n s \ G A M E   I D < / K e y > < / a : K e y > < a : V a l u e   i : t y p e = " D i a g r a m D i s p l a y N o d e V i e w S t a t e " > < H e i g h t > 1 5 0 < / H e i g h t > < I s E x p a n d e d > t r u e < / I s E x p a n d e d > < W i d t h > 2 0 0 < / W i d t h > < / a : V a l u e > < / a : K e y V a l u e O f D i a g r a m O b j e c t K e y a n y T y p e z b w N T n L X > < a : K e y V a l u e O f D i a g r a m O b j e c t K e y a n y T y p e z b w N T n L X > < a : K e y > < K e y > T a b l e s \ G A M E _ R E Q U I R E M E N T S _ D A T A B A S E \ C o l u m n s \ G A M E   N A M E < / K e y > < / a : K e y > < a : V a l u e   i : t y p e = " D i a g r a m D i s p l a y N o d e V i e w S t a t e " > < H e i g h t > 1 5 0 < / H e i g h t > < I s E x p a n d e d > t r u e < / I s E x p a n d e d > < W i d t h > 2 0 0 < / W i d t h > < / a : V a l u e > < / a : K e y V a l u e O f D i a g r a m O b j e c t K e y a n y T y p e z b w N T n L X > < a : K e y V a l u e O f D i a g r a m O b j e c t K e y a n y T y p e z b w N T n L X > < a : K e y > < K e y > T a b l e s \ G A M E _ R E Q U I R E M E N T S _ D A T A B A S E \ C o l u m n s \ S T U D I O   I D < / K e y > < / a : K e y > < a : V a l u e   i : t y p e = " D i a g r a m D i s p l a y N o d e V i e w S t a t e " > < H e i g h t > 1 5 0 < / H e i g h t > < I s E x p a n d e d > t r u e < / I s E x p a n d e d > < W i d t h > 2 0 0 < / W i d t h > < / a : V a l u e > < / a : K e y V a l u e O f D i a g r a m O b j e c t K e y a n y T y p e z b w N T n L X > < a : K e y V a l u e O f D i a g r a m O b j e c t K e y a n y T y p e z b w N T n L X > < a : K e y > < K e y > T a b l e s \ G A M E _ R E Q U I R E M E N T S _ D A T A B A S E \ C o l u m n s \ G A M E   S T U D I O < / K e y > < / a : K e y > < a : V a l u e   i : t y p e = " D i a g r a m D i s p l a y N o d e V i e w S t a t e " > < H e i g h t > 1 5 0 < / H e i g h t > < I s E x p a n d e d > t r u e < / I s E x p a n d e d > < W i d t h > 2 0 0 < / W i d t h > < / a : V a l u e > < / a : K e y V a l u e O f D i a g r a m O b j e c t K e y a n y T y p e z b w N T n L X > < a : K e y V a l u e O f D i a g r a m O b j e c t K e y a n y T y p e z b w N T n L X > < a : K e y > < K e y > T a b l e s \ G A M E _ R E Q U I R E M E N T S _ D A T A B A S E \ C o l u m n s \ D E S C R I P T I O N < / K e y > < / a : K e y > < a : V a l u e   i : t y p e = " D i a g r a m D i s p l a y N o d e V i e w S t a t e " > < H e i g h t > 1 5 0 < / H e i g h t > < I s E x p a n d e d > t r u e < / I s E x p a n d e d > < W i d t h > 2 0 0 < / W i d t h > < / a : V a l u e > < / a : K e y V a l u e O f D i a g r a m O b j e c t K e y a n y T y p e z b w N T n L X > < a : K e y V a l u e O f D i a g r a m O b j e c t K e y a n y T y p e z b w N T n L X > < a : K e y > < K e y > T a b l e s \ G A M E _ R E Q U I R E M E N T S _ D A T A B A S E \ C o l u m n s \ M I N I M U M   R E Q U I R E M E N T S < / K e y > < / a : K e y > < a : V a l u e   i : t y p e = " D i a g r a m D i s p l a y N o d e V i e w S t a t e " > < H e i g h t > 1 5 0 < / H e i g h t > < I s E x p a n d e d > t r u e < / I s E x p a n d e d > < W i d t h > 2 0 0 < / W i d t h > < / a : V a l u e > < / a : K e y V a l u e O f D i a g r a m O b j e c t K e y a n y T y p e z b w N T n L X > < a : K e y V a l u e O f D i a g r a m O b j e c t K e y a n y T y p e z b w N T n L X > < a : K e y > < K e y > T a b l e s \ G A M E _ R E Q U I R E M E N T S _ D A T A B A S E \ C o l u m n s \ R E C O M M E N D E D   R E Q U I R E M E N T S < / K e y > < / a : K e y > < a : V a l u e   i : t y p e = " D i a g r a m D i s p l a y N o d e V i e w S t a t e " > < H e i g h t > 1 5 0 < / H e i g h t > < I s E x p a n d e d > t r u e < / I s E x p a n d e d > < W i d t h > 2 0 0 < / W i d t h > < / a : V a l u e > < / a : K e y V a l u e O f D i a g r a m O b j e c t K e y a n y T y p e z b w N T n L X > < a : K e y V a l u e O f D i a g r a m O b j e c t K e y a n y T y p e z b w N T n L X > < a : K e y > < K e y > T a b l e s \ G A M E _ R E Q U I R E M E N T S _ D A T A B A S E \ C o l u m n s \ G P T   M I N I M U M   R E Q U I R E M E N T S   A N A L Y S I S < / K e y > < / a : K e y > < a : V a l u e   i : t y p e = " D i a g r a m D i s p l a y N o d e V i e w S t a t e " > < H e i g h t > 1 5 0 < / H e i g h t > < I s E x p a n d e d > t r u e < / I s E x p a n d e d > < W i d t h > 2 0 0 < / W i d t h > < / a : V a l u e > < / a : K e y V a l u e O f D i a g r a m O b j e c t K e y a n y T y p e z b w N T n L X > < a : K e y V a l u e O f D i a g r a m O b j e c t K e y a n y T y p e z b w N T n L X > < a : K e y > < K e y > T a b l e s \ G A M E _ R E Q U I R E M E N T S _ D A T A B A S E \ C o l u m n s \ G P T   R E C O M M E N D E D   R E Q U I R E M E N T S   A N A L Y S I S < / K e y > < / a : K e y > < a : V a l u e   i : t y p e = " D i a g r a m D i s p l a y N o d e V i e w S t a t e " > < H e i g h t > 1 5 0 < / H e i g h t > < I s E x p a n d e d > t r u e < / I s E x p a n d e d > < W i d t h > 2 0 0 < / W i d t h > < / a : V a l u e > < / a : K e y V a l u e O f D i a g r a m O b j e c t K e y a n y T y p e z b w N T n L X > < a : K e y V a l u e O f D i a g r a m O b j e c t K e y a n y T y p e z b w N T n L X > < a : K e y > < K e y > R e l a t i o n s h i p s \ & l t ; T a b l e s \ I M D B _ D A T A B A S E \ C o l u m n s \ G A M E   N A M E & g t ; - & l t ; T a b l e s \ G A M E S _ I D \ C o l u m n s \ G A M E   N A M E & g t ; < / K e y > < / a : K e y > < a : V a l u e   i : t y p e = " D i a g r a m D i s p l a y L i n k V i e w S t a t e " > < A u t o m a t i o n P r o p e r t y H e l p e r T e x t > E n d   p o i n t   1 :   ( 2 1 6 , 1 1 0 ) .   E n d   p o i n t   2 :   ( 5 3 8 , 7 1 1 4 3 1 7 0 2 9 9 7 , 3 6 4 )   < / A u t o m a t i o n P r o p e r t y H e l p e r T e x t > < L a y e d O u t > t r u e < / L a y e d O u t > < P o i n t s   x m l n s : b = " h t t p : / / s c h e m a s . d a t a c o n t r a c t . o r g / 2 0 0 4 / 0 7 / S y s t e m . W i n d o w s " > < b : P o i n t > < b : _ x > 2 1 6 . 0 0 0 0 0 0 0 0 0 0 0 0 0 6 < / b : _ x > < b : _ y > 1 1 0 < / b : _ y > < / b : P o i n t > < b : P o i n t > < b : _ x > 4 3 7 . 2 1 1 4 3 1 9 7 1 9 9 9 9 6 < / b : _ x > < b : _ y > 1 1 0 < / b : _ y > < / b : P o i n t > < b : P o i n t > < b : _ x > 4 3 9 . 2 1 1 4 3 1 9 7 1 9 9 9 9 6 < / b : _ x > < b : _ y > 1 1 2 < / b : _ y > < / b : P o i n t > < b : P o i n t > < b : _ x > 4 3 9 . 2 1 1 4 3 1 9 7 1 9 9 9 9 6 < / b : _ x > < b : _ y > 3 6 2 < / b : _ y > < / b : P o i n t > < b : P o i n t > < b : _ x > 4 4 1 . 2 1 1 4 3 1 9 7 1 9 9 9 9 6 < / b : _ x > < b : _ y > 3 6 4 < / b : _ y > < / b : P o i n t > < b : P o i n t > < b : _ x > 5 3 8 . 7 1 1 4 3 1 7 0 2 9 9 7 2 9 < / b : _ x > < b : _ y > 3 6 4 < / b : _ y > < / b : P o i n t > < / P o i n t s > < / a : V a l u e > < / a : K e y V a l u e O f D i a g r a m O b j e c t K e y a n y T y p e z b w N T n L X > < a : K e y V a l u e O f D i a g r a m O b j e c t K e y a n y T y p e z b w N T n L X > < a : K e y > < K e y > R e l a t i o n s h i p s \ & l t ; T a b l e s \ I M D B _ D A T A B A S E \ C o l u m n s \ G A M E   N A M E & g t ; - & l t ; T a b l e s \ G A M E S _ I D \ C o l u m n s \ G A M E   N A M E & g t ; \ F K < / K e y > < / a : K e y > < a : V a l u e   i : t y p e = " D i a g r a m D i s p l a y L i n k E n d p o i n t V i e w S t a t e " > < H e i g h t > 1 6 < / H e i g h t > < L a b e l L o c a t i o n   x m l n s : b = " h t t p : / / s c h e m a s . d a t a c o n t r a c t . o r g / 2 0 0 4 / 0 7 / S y s t e m . W i n d o w s " > < b : _ x > 2 0 0 . 0 0 0 0 0 0 0 0 0 0 0 0 0 6 < / b : _ x > < b : _ y > 1 0 2 < / b : _ y > < / L a b e l L o c a t i o n > < L o c a t i o n   x m l n s : b = " h t t p : / / s c h e m a s . d a t a c o n t r a c t . o r g / 2 0 0 4 / 0 7 / S y s t e m . W i n d o w s " > < b : _ x > 2 0 0 . 0 0 0 0 0 0 0 0 0 0 0 0 0 3 < / b : _ x > < b : _ y > 1 1 0 < / b : _ y > < / L o c a t i o n > < S h a p e R o t a t e A n g l e > 3 6 0 < / S h a p e R o t a t e A n g l e > < W i d t h > 1 6 < / W i d t h > < / a : V a l u e > < / a : K e y V a l u e O f D i a g r a m O b j e c t K e y a n y T y p e z b w N T n L X > < a : K e y V a l u e O f D i a g r a m O b j e c t K e y a n y T y p e z b w N T n L X > < a : K e y > < K e y > R e l a t i o n s h i p s \ & l t ; T a b l e s \ I M D B _ D A T A B A S E \ C o l u m n s \ G A M E   N A M E & g t ; - & l t ; T a b l e s \ G A M E S _ I D \ C o l u m n s \ G A M E   N A M E & g t ; \ P K < / K e y > < / a : K e y > < a : V a l u e   i : t y p e = " D i a g r a m D i s p l a y L i n k E n d p o i n t V i e w S t a t e " > < H e i g h t > 1 6 < / H e i g h t > < L a b e l L o c a t i o n   x m l n s : b = " h t t p : / / s c h e m a s . d a t a c o n t r a c t . o r g / 2 0 0 4 / 0 7 / S y s t e m . W i n d o w s " > < b : _ x > 5 3 8 . 7 1 1 4 3 1 7 0 2 9 9 7 2 9 < / b : _ x > < b : _ y > 3 5 6 < / b : _ y > < / L a b e l L o c a t i o n > < L o c a t i o n   x m l n s : b = " h t t p : / / s c h e m a s . d a t a c o n t r a c t . o r g / 2 0 0 4 / 0 7 / S y s t e m . W i n d o w s " > < b : _ x > 5 5 4 . 7 1 1 4 3 1 7 0 2 9 9 7 2 9 < / b : _ x > < b : _ y > 3 6 4 < / b : _ y > < / L o c a t i o n > < S h a p e R o t a t e A n g l e > 1 8 0 < / S h a p e R o t a t e A n g l e > < W i d t h > 1 6 < / W i d t h > < / a : V a l u e > < / a : K e y V a l u e O f D i a g r a m O b j e c t K e y a n y T y p e z b w N T n L X > < a : K e y V a l u e O f D i a g r a m O b j e c t K e y a n y T y p e z b w N T n L X > < a : K e y > < K e y > R e l a t i o n s h i p s \ & l t ; T a b l e s \ I M D B _ D A T A B A S E \ C o l u m n s \ G A M E   N A M E & g t ; - & l t ; T a b l e s \ G A M E S _ I D \ C o l u m n s \ G A M E   N A M E & g t ; \ C r o s s F i l t e r < / K e y > < / a : K e y > < a : V a l u e   i : t y p e = " D i a g r a m D i s p l a y L i n k C r o s s F i l t e r V i e w S t a t e " > < P o i n t s   x m l n s : b = " h t t p : / / s c h e m a s . d a t a c o n t r a c t . o r g / 2 0 0 4 / 0 7 / S y s t e m . W i n d o w s " > < b : P o i n t > < b : _ x > 2 1 6 . 0 0 0 0 0 0 0 0 0 0 0 0 0 6 < / b : _ x > < b : _ y > 1 1 0 < / b : _ y > < / b : P o i n t > < b : P o i n t > < b : _ x > 4 3 7 . 2 1 1 4 3 1 9 7 1 9 9 9 9 6 < / b : _ x > < b : _ y > 1 1 0 < / b : _ y > < / b : P o i n t > < b : P o i n t > < b : _ x > 4 3 9 . 2 1 1 4 3 1 9 7 1 9 9 9 9 6 < / b : _ x > < b : _ y > 1 1 2 < / b : _ y > < / b : P o i n t > < b : P o i n t > < b : _ x > 4 3 9 . 2 1 1 4 3 1 9 7 1 9 9 9 9 6 < / b : _ x > < b : _ y > 3 6 2 < / b : _ y > < / b : P o i n t > < b : P o i n t > < b : _ x > 4 4 1 . 2 1 1 4 3 1 9 7 1 9 9 9 9 6 < / b : _ x > < b : _ y > 3 6 4 < / b : _ y > < / b : P o i n t > < b : P o i n t > < b : _ x > 5 3 8 . 7 1 1 4 3 1 7 0 2 9 9 7 2 9 < / b : _ x > < b : _ y > 3 6 4 < / b : _ y > < / b : P o i n t > < / P o i n t s > < / a : V a l u e > < / a : K e y V a l u e O f D i a g r a m O b j e c t K e y a n y T y p e z b w N T n L X > < a : K e y V a l u e O f D i a g r a m O b j e c t K e y a n y T y p e z b w N T n L X > < a : K e y > < K e y > R e l a t i o n s h i p s \ & l t ; T a b l e s \ I M D B _ D A T A B A S E \ C o l u m n s \ G A M E   I D & g t ; - & l t ; T a b l e s \ G A M E S _ I D \ C o l u m n s \ G A M E   I D & g t ; < / K e y > < / a : K e y > < a : V a l u e   i : t y p e = " D i a g r a m D i s p l a y L i n k V i e w S t a t e " > < A u t o m a t i o n P r o p e r t y H e l p e r T e x t > E n d   p o i n t   1 :   ( 2 1 6 , 9 0 ) .   E n d   p o i n t   2 :   ( 5 3 8 , 7 1 1 4 3 1 7 0 2 9 9 7 , 3 4 4 )   < / A u t o m a t i o n P r o p e r t y H e l p e r T e x t > < L a y e d O u t > t r u e < / L a y e d O u t > < P o i n t s   x m l n s : b = " h t t p : / / s c h e m a s . d a t a c o n t r a c t . o r g / 2 0 0 4 / 0 7 / S y s t e m . W i n d o w s " > < b : P o i n t > < b : _ x > 2 1 6 < / b : _ x > < b : _ y > 9 0 < / b : _ y > < / b : P o i n t > < b : P o i n t > < b : _ x > 4 4 2 . 2 1 1 4 3 1 9 7 1 9 9 9 9 6 < / b : _ x > < b : _ y > 9 0 < / b : _ y > < / b : P o i n t > < b : P o i n t > < b : _ x > 4 4 4 . 2 1 1 4 3 1 9 7 1 9 9 9 9 6 < / b : _ x > < b : _ y > 9 2 < / b : _ y > < / b : P o i n t > < b : P o i n t > < b : _ x > 4 4 4 . 2 1 1 4 3 1 9 7 1 9 9 9 9 6 < / b : _ x > < b : _ y > 3 4 2 < / b : _ y > < / b : P o i n t > < b : P o i n t > < b : _ x > 4 4 6 . 2 1 1 4 3 1 9 7 1 9 9 9 9 6 < / b : _ x > < b : _ y > 3 4 4 < / b : _ y > < / b : P o i n t > < b : P o i n t > < b : _ x > 5 3 8 . 7 1 1 4 3 1 7 0 2 9 9 7 2 9 < / b : _ x > < b : _ y > 3 4 4 < / b : _ y > < / b : P o i n t > < / P o i n t s > < / a : V a l u e > < / a : K e y V a l u e O f D i a g r a m O b j e c t K e y a n y T y p e z b w N T n L X > < a : K e y V a l u e O f D i a g r a m O b j e c t K e y a n y T y p e z b w N T n L X > < a : K e y > < K e y > R e l a t i o n s h i p s \ & l t ; T a b l e s \ I M D B _ D A T A B A S E \ C o l u m n s \ G A M E   I D & g t ; - & l t ; T a b l e s \ G A M E S _ I D \ C o l u m n s \ G A M E   I D & g t ; \ F K < / K e y > < / a : K e y > < a : V a l u e   i : t y p e = " D i a g r a m D i s p l a y L i n k E n d p o i n t V i e w S t a t e " > < H e i g h t > 1 6 < / H e i g h t > < L a b e l L o c a t i o n   x m l n s : b = " h t t p : / / s c h e m a s . d a t a c o n t r a c t . o r g / 2 0 0 4 / 0 7 / S y s t e m . W i n d o w s " > < b : _ x > 2 0 0 < / b : _ x > < b : _ y > 8 2 < / b : _ y > < / L a b e l L o c a t i o n > < L o c a t i o n   x m l n s : b = " h t t p : / / s c h e m a s . d a t a c o n t r a c t . o r g / 2 0 0 4 / 0 7 / S y s t e m . W i n d o w s " > < b : _ x > 2 0 0 < / b : _ x > < b : _ y > 9 0 < / b : _ y > < / L o c a t i o n > < S h a p e R o t a t e A n g l e > 3 6 0 < / S h a p e R o t a t e A n g l e > < W i d t h > 1 6 < / W i d t h > < / a : V a l u e > < / a : K e y V a l u e O f D i a g r a m O b j e c t K e y a n y T y p e z b w N T n L X > < a : K e y V a l u e O f D i a g r a m O b j e c t K e y a n y T y p e z b w N T n L X > < a : K e y > < K e y > R e l a t i o n s h i p s \ & l t ; T a b l e s \ I M D B _ D A T A B A S E \ C o l u m n s \ G A M E   I D & g t ; - & l t ; T a b l e s \ G A M E S _ I D \ C o l u m n s \ G A M E   I D & g t ; \ P K < / K e y > < / a : K e y > < a : V a l u e   i : t y p e = " D i a g r a m D i s p l a y L i n k E n d p o i n t V i e w S t a t e " > < H e i g h t > 1 6 < / H e i g h t > < L a b e l L o c a t i o n   x m l n s : b = " h t t p : / / s c h e m a s . d a t a c o n t r a c t . o r g / 2 0 0 4 / 0 7 / S y s t e m . W i n d o w s " > < b : _ x > 5 3 8 . 7 1 1 4 3 1 7 0 2 9 9 7 2 9 < / b : _ x > < b : _ y > 3 3 6 < / b : _ y > < / L a b e l L o c a t i o n > < L o c a t i o n   x m l n s : b = " h t t p : / / s c h e m a s . d a t a c o n t r a c t . o r g / 2 0 0 4 / 0 7 / S y s t e m . W i n d o w s " > < b : _ x > 5 5 4 . 7 1 1 4 3 1 7 0 2 9 9 7 2 9 < / b : _ x > < b : _ y > 3 4 4 < / b : _ y > < / L o c a t i o n > < S h a p e R o t a t e A n g l e > 1 8 0 < / S h a p e R o t a t e A n g l e > < W i d t h > 1 6 < / W i d t h > < / a : V a l u e > < / a : K e y V a l u e O f D i a g r a m O b j e c t K e y a n y T y p e z b w N T n L X > < a : K e y V a l u e O f D i a g r a m O b j e c t K e y a n y T y p e z b w N T n L X > < a : K e y > < K e y > R e l a t i o n s h i p s \ & l t ; T a b l e s \ I M D B _ D A T A B A S E \ C o l u m n s \ G A M E   I D & g t ; - & l t ; T a b l e s \ G A M E S _ I D \ C o l u m n s \ G A M E   I D & g t ; \ C r o s s F i l t e r < / K e y > < / a : K e y > < a : V a l u e   i : t y p e = " D i a g r a m D i s p l a y L i n k C r o s s F i l t e r V i e w S t a t e " > < P o i n t s   x m l n s : b = " h t t p : / / s c h e m a s . d a t a c o n t r a c t . o r g / 2 0 0 4 / 0 7 / S y s t e m . W i n d o w s " > < b : P o i n t > < b : _ x > 2 1 6 < / b : _ x > < b : _ y > 9 0 < / b : _ y > < / b : P o i n t > < b : P o i n t > < b : _ x > 4 4 2 . 2 1 1 4 3 1 9 7 1 9 9 9 9 6 < / b : _ x > < b : _ y > 9 0 < / b : _ y > < / b : P o i n t > < b : P o i n t > < b : _ x > 4 4 4 . 2 1 1 4 3 1 9 7 1 9 9 9 9 6 < / b : _ x > < b : _ y > 9 2 < / b : _ y > < / b : P o i n t > < b : P o i n t > < b : _ x > 4 4 4 . 2 1 1 4 3 1 9 7 1 9 9 9 9 6 < / b : _ x > < b : _ y > 3 4 2 < / b : _ y > < / b : P o i n t > < b : P o i n t > < b : _ x > 4 4 6 . 2 1 1 4 3 1 9 7 1 9 9 9 9 6 < / b : _ x > < b : _ y > 3 4 4 < / b : _ y > < / b : P o i n t > < b : P o i n t > < b : _ x > 5 3 8 . 7 1 1 4 3 1 7 0 2 9 9 7 2 9 < / b : _ x > < b : _ y > 3 4 4 < / b : _ y > < / b : P o i n t > < / P o i n t s > < / a : V a l u e > < / a : K e y V a l u e O f D i a g r a m O b j e c t K e y a n y T y p e z b w N T n L X > < a : K e y V a l u e O f D i a g r a m O b j e c t K e y a n y T y p e z b w N T n L X > < a : K e y > < K e y > R e l a t i o n s h i p s \ & l t ; T a b l e s \ S T E A M _ D A T A B A S E \ C o l u m n s \ G A M E   N A M E & g t ; - & l t ; T a b l e s \ G A M E S _ I D \ C o l u m n s \ G A M E   N A M E & g t ; < / K e y > < / a : K e y > < a : V a l u e   i : t y p e = " D i a g r a m D i s p l a y L i n k V i e w S t a t e " > < A u t o m a t i o n P r o p e r t y H e l p e r T e x t > E n d   p o i n t   1 :   ( 2 2 5 , 9 0 3 8 1 0 5 6 7 6 6 6 , 5 2 1 ) .   E n d   p o i n t   2 :   ( 5 3 8 , 7 1 1 4 3 1 7 0 2 9 9 7 , 4 0 4 )   < / A u t o m a t i o n P r o p e r t y H e l p e r T e x t > < L a y e d O u t > t r u e < / L a y e d O u t > < P o i n t s   x m l n s : b = " h t t p : / / s c h e m a s . d a t a c o n t r a c t . o r g / 2 0 0 4 / 0 7 / S y s t e m . W i n d o w s " > < b : P o i n t > < b : _ x > 2 2 5 . 9 0 3 8 1 0 5 6 7 6 6 5 8 < / b : _ x > < b : _ y > 5 2 1 < / b : _ y > < / b : P o i n t > < b : P o i n t > < b : _ x > 4 4 2 . 2 1 1 4 3 1 9 7 1 9 9 9 9 6 < / b : _ x > < b : _ y > 5 2 1 < / b : _ y > < / b : P o i n t > < b : P o i n t > < b : _ x > 4 4 4 . 2 1 1 4 3 1 9 7 1 9 9 9 9 6 < / b : _ x > < b : _ y > 5 1 9 < / b : _ y > < / b : P o i n t > < b : P o i n t > < b : _ x > 4 4 4 . 2 1 1 4 3 1 9 7 1 9 9 9 9 6 < / b : _ x > < b : _ y > 4 0 6 < / b : _ y > < / b : P o i n t > < b : P o i n t > < b : _ x > 4 4 6 . 2 1 1 4 3 1 9 7 1 9 9 9 9 6 < / b : _ x > < b : _ y > 4 0 4 < / b : _ y > < / b : P o i n t > < b : P o i n t > < b : _ x > 5 3 8 . 7 1 1 4 3 1 7 0 2 9 9 7 2 9 < / b : _ x > < b : _ y > 4 0 4 < / b : _ y > < / b : P o i n t > < / P o i n t s > < / a : V a l u e > < / a : K e y V a l u e O f D i a g r a m O b j e c t K e y a n y T y p e z b w N T n L X > < a : K e y V a l u e O f D i a g r a m O b j e c t K e y a n y T y p e z b w N T n L X > < a : K e y > < K e y > R e l a t i o n s h i p s \ & l t ; T a b l e s \ S T E A M _ D A T A B A S E \ C o l u m n s \ G A M E   N A M E & g t ; - & l t ; T a b l e s \ G A M E S _ I D \ C o l u m n s \ G A M E   N A M E & g t ; \ F K < / K e y > < / a : K e y > < a : V a l u e   i : t y p e = " D i a g r a m D i s p l a y L i n k E n d p o i n t V i e w S t a t e " > < H e i g h t > 1 6 < / H e i g h t > < L a b e l L o c a t i o n   x m l n s : b = " h t t p : / / s c h e m a s . d a t a c o n t r a c t . o r g / 2 0 0 4 / 0 7 / S y s t e m . W i n d o w s " > < b : _ x > 2 0 9 . 9 0 3 8 1 0 5 6 7 6 6 5 8 < / b : _ x > < b : _ y > 5 1 3 < / b : _ y > < / L a b e l L o c a t i o n > < L o c a t i o n   x m l n s : b = " h t t p : / / s c h e m a s . d a t a c o n t r a c t . o r g / 2 0 0 4 / 0 7 / S y s t e m . W i n d o w s " > < b : _ x > 2 0 9 . 9 0 3 8 1 0 5 6 7 6 6 5 8 < / b : _ x > < b : _ y > 5 2 1 < / b : _ y > < / L o c a t i o n > < S h a p e R o t a t e A n g l e > 3 6 0 < / S h a p e R o t a t e A n g l e > < W i d t h > 1 6 < / W i d t h > < / a : V a l u e > < / a : K e y V a l u e O f D i a g r a m O b j e c t K e y a n y T y p e z b w N T n L X > < a : K e y V a l u e O f D i a g r a m O b j e c t K e y a n y T y p e z b w N T n L X > < a : K e y > < K e y > R e l a t i o n s h i p s \ & l t ; T a b l e s \ S T E A M _ D A T A B A S E \ C o l u m n s \ G A M E   N A M E & g t ; - & l t ; T a b l e s \ G A M E S _ I D \ C o l u m n s \ G A M E   N A M E & g t ; \ P K < / K e y > < / a : K e y > < a : V a l u e   i : t y p e = " D i a g r a m D i s p l a y L i n k E n d p o i n t V i e w S t a t e " > < H e i g h t > 1 6 < / H e i g h t > < L a b e l L o c a t i o n   x m l n s : b = " h t t p : / / s c h e m a s . d a t a c o n t r a c t . o r g / 2 0 0 4 / 0 7 / S y s t e m . W i n d o w s " > < b : _ x > 5 3 8 . 7 1 1 4 3 1 7 0 2 9 9 7 2 9 < / b : _ x > < b : _ y > 3 9 6 < / b : _ y > < / L a b e l L o c a t i o n > < L o c a t i o n   x m l n s : b = " h t t p : / / s c h e m a s . d a t a c o n t r a c t . o r g / 2 0 0 4 / 0 7 / S y s t e m . W i n d o w s " > < b : _ x > 5 5 4 . 7 1 1 4 3 1 7 0 2 9 9 7 2 9 < / b : _ x > < b : _ y > 4 0 4 < / b : _ y > < / L o c a t i o n > < S h a p e R o t a t e A n g l e > 1 8 0 < / S h a p e R o t a t e A n g l e > < W i d t h > 1 6 < / W i d t h > < / a : V a l u e > < / a : K e y V a l u e O f D i a g r a m O b j e c t K e y a n y T y p e z b w N T n L X > < a : K e y V a l u e O f D i a g r a m O b j e c t K e y a n y T y p e z b w N T n L X > < a : K e y > < K e y > R e l a t i o n s h i p s \ & l t ; T a b l e s \ S T E A M _ D A T A B A S E \ C o l u m n s \ G A M E   N A M E & g t ; - & l t ; T a b l e s \ G A M E S _ I D \ C o l u m n s \ G A M E   N A M E & g t ; \ C r o s s F i l t e r < / K e y > < / a : K e y > < a : V a l u e   i : t y p e = " D i a g r a m D i s p l a y L i n k C r o s s F i l t e r V i e w S t a t e " > < P o i n t s   x m l n s : b = " h t t p : / / s c h e m a s . d a t a c o n t r a c t . o r g / 2 0 0 4 / 0 7 / S y s t e m . W i n d o w s " > < b : P o i n t > < b : _ x > 2 2 5 . 9 0 3 8 1 0 5 6 7 6 6 5 8 < / b : _ x > < b : _ y > 5 2 1 < / b : _ y > < / b : P o i n t > < b : P o i n t > < b : _ x > 4 4 2 . 2 1 1 4 3 1 9 7 1 9 9 9 9 6 < / b : _ x > < b : _ y > 5 2 1 < / b : _ y > < / b : P o i n t > < b : P o i n t > < b : _ x > 4 4 4 . 2 1 1 4 3 1 9 7 1 9 9 9 9 6 < / b : _ x > < b : _ y > 5 1 9 < / b : _ y > < / b : P o i n t > < b : P o i n t > < b : _ x > 4 4 4 . 2 1 1 4 3 1 9 7 1 9 9 9 9 6 < / b : _ x > < b : _ y > 4 0 6 < / b : _ y > < / b : P o i n t > < b : P o i n t > < b : _ x > 4 4 6 . 2 1 1 4 3 1 9 7 1 9 9 9 9 6 < / b : _ x > < b : _ y > 4 0 4 < / b : _ y > < / b : P o i n t > < b : P o i n t > < b : _ x > 5 3 8 . 7 1 1 4 3 1 7 0 2 9 9 7 2 9 < / b : _ x > < b : _ y > 4 0 4 < / b : _ y > < / b : P o i n t > < / P o i n t s > < / a : V a l u e > < / a : K e y V a l u e O f D i a g r a m O b j e c t K e y a n y T y p e z b w N T n L X > < a : K e y V a l u e O f D i a g r a m O b j e c t K e y a n y T y p e z b w N T n L X > < a : K e y > < K e y > R e l a t i o n s h i p s \ & l t ; T a b l e s \ S T E A M _ D A T A B A S E \ C o l u m n s \ G A M E   I D & g t ; - & l t ; T a b l e s \ G A M E S _ I D \ C o l u m n s \ G A M E   I D & g t ; < / K e y > < / a : K e y > < a : V a l u e   i : t y p e = " D i a g r a m D i s p l a y L i n k V i e w S t a t e " > < A u t o m a t i o n P r o p e r t y H e l p e r T e x t > E n d   p o i n t   1 :   ( 2 2 5 , 9 0 3 8 1 0 5 6 7 6 6 6 , 5 0 1 ) .   E n d   p o i n t   2 :   ( 5 3 8 , 7 1 1 4 3 1 7 0 2 9 9 7 , 3 8 4 )   < / A u t o m a t i o n P r o p e r t y H e l p e r T e x t > < L a y e d O u t > t r u e < / L a y e d O u t > < P o i n t s   x m l n s : b = " h t t p : / / s c h e m a s . d a t a c o n t r a c t . o r g / 2 0 0 4 / 0 7 / S y s t e m . W i n d o w s " > < b : P o i n t > < b : _ x > 2 2 5 . 9 0 3 8 1 0 5 6 7 6 6 5 8 < / b : _ x > < b : _ y > 5 0 1 < / b : _ y > < / b : P o i n t > < b : P o i n t > < b : _ x > 4 3 7 . 2 1 1 4 3 1 9 7 1 9 9 9 9 6 < / b : _ x > < b : _ y > 5 0 1 < / b : _ y > < / b : P o i n t > < b : P o i n t > < b : _ x > 4 3 9 . 2 1 1 4 3 1 9 7 1 9 9 9 9 6 < / b : _ x > < b : _ y > 4 9 9 < / b : _ y > < / b : P o i n t > < b : P o i n t > < b : _ x > 4 3 9 . 2 1 1 4 3 1 9 7 1 9 9 9 9 6 < / b : _ x > < b : _ y > 3 8 6 < / b : _ y > < / b : P o i n t > < b : P o i n t > < b : _ x > 4 4 1 . 2 1 1 4 3 1 9 7 1 9 9 9 9 6 < / b : _ x > < b : _ y > 3 8 4 < / b : _ y > < / b : P o i n t > < b : P o i n t > < b : _ x > 5 3 8 . 7 1 1 4 3 1 7 0 2 9 9 7 2 9 < / b : _ x > < b : _ y > 3 8 4 < / b : _ y > < / b : P o i n t > < / P o i n t s > < / a : V a l u e > < / a : K e y V a l u e O f D i a g r a m O b j e c t K e y a n y T y p e z b w N T n L X > < a : K e y V a l u e O f D i a g r a m O b j e c t K e y a n y T y p e z b w N T n L X > < a : K e y > < K e y > R e l a t i o n s h i p s \ & l t ; T a b l e s \ S T E A M _ D A T A B A S E \ C o l u m n s \ G A M E   I D & g t ; - & l t ; T a b l e s \ G A M E S _ I D \ C o l u m n s \ G A M E   I D & g t ; \ F K < / K e y > < / a : K e y > < a : V a l u e   i : t y p e = " D i a g r a m D i s p l a y L i n k E n d p o i n t V i e w S t a t e " > < H e i g h t > 1 6 < / H e i g h t > < L a b e l L o c a t i o n   x m l n s : b = " h t t p : / / s c h e m a s . d a t a c o n t r a c t . o r g / 2 0 0 4 / 0 7 / S y s t e m . W i n d o w s " > < b : _ x > 2 0 9 . 9 0 3 8 1 0 5 6 7 6 6 5 8 < / b : _ x > < b : _ y > 4 9 3 < / b : _ y > < / L a b e l L o c a t i o n > < L o c a t i o n   x m l n s : b = " h t t p : / / s c h e m a s . d a t a c o n t r a c t . o r g / 2 0 0 4 / 0 7 / S y s t e m . W i n d o w s " > < b : _ x > 2 0 9 . 9 0 3 8 1 0 5 6 7 6 6 5 8 < / b : _ x > < b : _ y > 5 0 1 < / b : _ y > < / L o c a t i o n > < S h a p e R o t a t e A n g l e > 3 6 0 < / S h a p e R o t a t e A n g l e > < W i d t h > 1 6 < / W i d t h > < / a : V a l u e > < / a : K e y V a l u e O f D i a g r a m O b j e c t K e y a n y T y p e z b w N T n L X > < a : K e y V a l u e O f D i a g r a m O b j e c t K e y a n y T y p e z b w N T n L X > < a : K e y > < K e y > R e l a t i o n s h i p s \ & l t ; T a b l e s \ S T E A M _ D A T A B A S E \ C o l u m n s \ G A M E   I D & g t ; - & l t ; T a b l e s \ G A M E S _ I D \ C o l u m n s \ G A M E   I D & g t ; \ P K < / K e y > < / a : K e y > < a : V a l u e   i : t y p e = " D i a g r a m D i s p l a y L i n k E n d p o i n t V i e w S t a t e " > < H e i g h t > 1 6 < / H e i g h t > < L a b e l L o c a t i o n   x m l n s : b = " h t t p : / / s c h e m a s . d a t a c o n t r a c t . o r g / 2 0 0 4 / 0 7 / S y s t e m . W i n d o w s " > < b : _ x > 5 3 8 . 7 1 1 4 3 1 7 0 2 9 9 7 2 9 < / b : _ x > < b : _ y > 3 7 6 < / b : _ y > < / L a b e l L o c a t i o n > < L o c a t i o n   x m l n s : b = " h t t p : / / s c h e m a s . d a t a c o n t r a c t . o r g / 2 0 0 4 / 0 7 / S y s t e m . W i n d o w s " > < b : _ x > 5 5 4 . 7 1 1 4 3 1 7 0 2 9 9 7 2 9 < / b : _ x > < b : _ y > 3 8 4 < / b : _ y > < / L o c a t i o n > < S h a p e R o t a t e A n g l e > 1 8 0 < / S h a p e R o t a t e A n g l e > < W i d t h > 1 6 < / W i d t h > < / a : V a l u e > < / a : K e y V a l u e O f D i a g r a m O b j e c t K e y a n y T y p e z b w N T n L X > < a : K e y V a l u e O f D i a g r a m O b j e c t K e y a n y T y p e z b w N T n L X > < a : K e y > < K e y > R e l a t i o n s h i p s \ & l t ; T a b l e s \ S T E A M _ D A T A B A S E \ C o l u m n s \ G A M E   I D & g t ; - & l t ; T a b l e s \ G A M E S _ I D \ C o l u m n s \ G A M E   I D & g t ; \ C r o s s F i l t e r < / K e y > < / a : K e y > < a : V a l u e   i : t y p e = " D i a g r a m D i s p l a y L i n k C r o s s F i l t e r V i e w S t a t e " > < P o i n t s   x m l n s : b = " h t t p : / / s c h e m a s . d a t a c o n t r a c t . o r g / 2 0 0 4 / 0 7 / S y s t e m . W i n d o w s " > < b : P o i n t > < b : _ x > 2 2 5 . 9 0 3 8 1 0 5 6 7 6 6 5 8 < / b : _ x > < b : _ y > 5 0 1 < / b : _ y > < / b : P o i n t > < b : P o i n t > < b : _ x > 4 3 7 . 2 1 1 4 3 1 9 7 1 9 9 9 9 6 < / b : _ x > < b : _ y > 5 0 1 < / b : _ y > < / b : P o i n t > < b : P o i n t > < b : _ x > 4 3 9 . 2 1 1 4 3 1 9 7 1 9 9 9 9 6 < / b : _ x > < b : _ y > 4 9 9 < / b : _ y > < / b : P o i n t > < b : P o i n t > < b : _ x > 4 3 9 . 2 1 1 4 3 1 9 7 1 9 9 9 9 6 < / b : _ x > < b : _ y > 3 8 6 < / b : _ y > < / b : P o i n t > < b : P o i n t > < b : _ x > 4 4 1 . 2 1 1 4 3 1 9 7 1 9 9 9 9 6 < / b : _ x > < b : _ y > 3 8 4 < / b : _ y > < / b : P o i n t > < b : P o i n t > < b : _ x > 5 3 8 . 7 1 1 4 3 1 7 0 2 9 9 7 2 9 < / b : _ x > < b : _ y > 3 8 4 < / b : _ y > < / b : P o i n t > < / P o i n t s > < / a : V a l u e > < / a : K e y V a l u e O f D i a g r a m O b j e c t K e y a n y T y p e z b w N T n L X > < a : K e y V a l u e O f D i a g r a m O b j e c t K e y a n y T y p e z b w N T n L X > < a : K e y > < K e y > R e l a t i o n s h i p s \ & l t ; T a b l e s \ S T E A M _ D A T A B A S E \ C o l u m n s \ F I N A L   O P I N I O N & g t ; - & l t ; T a b l e s \ O P I N I O N S _ I D \ C o l u m n s \ N U M B E R & g t ; < / K e y > < / a : K e y > < a : V a l u e   i : t y p e = " D i a g r a m D i s p l a y L i n k V i e w S t a t e " > < A u t o m a t i o n P r o p e r t y H e l p e r T e x t > E n d   p o i n t   1 :   ( 1 0 9 , 9 0 3 8 1 1 , 4 2 0 ) .   E n d   p o i n t   2 :   ( 2 0 3 , 7 1 1 4 3 1 7 0 2 9 9 7 , 3 4 3 )   < / A u t o m a t i o n P r o p e r t y H e l p e r T e x t > < L a y e d O u t > t r u e < / L a y e d O u t > < P o i n t s   x m l n s : b = " h t t p : / / s c h e m a s . d a t a c o n t r a c t . o r g / 2 0 0 4 / 0 7 / S y s t e m . W i n d o w s " > < b : P o i n t > < b : _ x > 1 0 9 . 9 0 3 8 1 1 < / b : _ x > < b : _ y > 4 1 9 . 9 9 9 9 9 9 9 9 9 9 9 9 9 4 < / b : _ y > < / b : P o i n t > < b : P o i n t > < b : _ x > 1 0 9 . 9 0 3 8 1 1 < / b : _ x > < b : _ y > 3 4 5 < / b : _ y > < / b : P o i n t > < b : P o i n t > < b : _ x > 1 1 1 . 9 0 3 8 1 1 < / b : _ x > < b : _ y > 3 4 3 < / b : _ y > < / b : P o i n t > < b : P o i n t > < b : _ x > 2 0 3 . 7 1 1 4 3 1 7 0 2 9 9 7 2 6 < / b : _ x > < b : _ y > 3 4 3 < / b : _ y > < / b : P o i n t > < / P o i n t s > < / a : V a l u e > < / a : K e y V a l u e O f D i a g r a m O b j e c t K e y a n y T y p e z b w N T n L X > < a : K e y V a l u e O f D i a g r a m O b j e c t K e y a n y T y p e z b w N T n L X > < a : K e y > < K e y > R e l a t i o n s h i p s \ & l t ; T a b l e s \ S T E A M _ D A T A B A S E \ C o l u m n s \ F I N A L   O P I N I O N & g t ; - & l t ; T a b l e s \ O P I N I O N S _ I D \ C o l u m n s \ N U M B E R & g t ; \ F K < / K e y > < / a : K e y > < a : V a l u e   i : t y p e = " D i a g r a m D i s p l a y L i n k E n d p o i n t V i e w S t a t e " > < H e i g h t > 1 6 < / H e i g h t > < L a b e l L o c a t i o n   x m l n s : b = " h t t p : / / s c h e m a s . d a t a c o n t r a c t . o r g / 2 0 0 4 / 0 7 / S y s t e m . W i n d o w s " > < b : _ x > 1 0 1 . 9 0 3 8 1 1 < / b : _ x > < b : _ y > 4 1 9 . 9 9 9 9 9 9 9 9 9 9 9 9 9 4 < / b : _ y > < / L a b e l L o c a t i o n > < L o c a t i o n   x m l n s : b = " h t t p : / / s c h e m a s . d a t a c o n t r a c t . o r g / 2 0 0 4 / 0 7 / S y s t e m . W i n d o w s " > < b : _ x > 1 0 9 . 9 0 3 8 1 0 9 9 9 9 9 9 9 9 < / b : _ x > < b : _ y > 4 3 5 . 9 9 9 9 9 9 9 9 9 9 9 9 9 4 < / b : _ y > < / L o c a t i o n > < S h a p e R o t a t e A n g l e > 2 7 0 . 0 0 0 0 0 0 0 0 0 0 0 0 0 6 < / S h a p e R o t a t e A n g l e > < W i d t h > 1 6 < / W i d t h > < / a : V a l u e > < / a : K e y V a l u e O f D i a g r a m O b j e c t K e y a n y T y p e z b w N T n L X > < a : K e y V a l u e O f D i a g r a m O b j e c t K e y a n y T y p e z b w N T n L X > < a : K e y > < K e y > R e l a t i o n s h i p s \ & l t ; T a b l e s \ S T E A M _ D A T A B A S E \ C o l u m n s \ F I N A L   O P I N I O N & g t ; - & l t ; T a b l e s \ O P I N I O N S _ I D \ C o l u m n s \ N U M B E R & g t ; \ P K < / K e y > < / a : K e y > < a : V a l u e   i : t y p e = " D i a g r a m D i s p l a y L i n k E n d p o i n t V i e w S t a t e " > < H e i g h t > 1 6 < / H e i g h t > < L a b e l L o c a t i o n   x m l n s : b = " h t t p : / / s c h e m a s . d a t a c o n t r a c t . o r g / 2 0 0 4 / 0 7 / S y s t e m . W i n d o w s " > < b : _ x > 2 0 3 . 7 1 1 4 3 1 7 0 2 9 9 7 2 6 < / b : _ x > < b : _ y > 3 3 5 < / b : _ y > < / L a b e l L o c a t i o n > < L o c a t i o n   x m l n s : b = " h t t p : / / s c h e m a s . d a t a c o n t r a c t . o r g / 2 0 0 4 / 0 7 / S y s t e m . W i n d o w s " > < b : _ x > 2 1 9 . 7 1 1 4 3 1 7 0 2 9 9 7 2 6 < / b : _ x > < b : _ y > 3 4 3 < / b : _ y > < / L o c a t i o n > < S h a p e R o t a t e A n g l e > 1 8 0 < / S h a p e R o t a t e A n g l e > < W i d t h > 1 6 < / W i d t h > < / a : V a l u e > < / a : K e y V a l u e O f D i a g r a m O b j e c t K e y a n y T y p e z b w N T n L X > < a : K e y V a l u e O f D i a g r a m O b j e c t K e y a n y T y p e z b w N T n L X > < a : K e y > < K e y > R e l a t i o n s h i p s \ & l t ; T a b l e s \ S T E A M _ D A T A B A S E \ C o l u m n s \ F I N A L   O P I N I O N & g t ; - & l t ; T a b l e s \ O P I N I O N S _ I D \ C o l u m n s \ N U M B E R & g t ; \ C r o s s F i l t e r < / K e y > < / a : K e y > < a : V a l u e   i : t y p e = " D i a g r a m D i s p l a y L i n k C r o s s F i l t e r V i e w S t a t e " > < P o i n t s   x m l n s : b = " h t t p : / / s c h e m a s . d a t a c o n t r a c t . o r g / 2 0 0 4 / 0 7 / S y s t e m . W i n d o w s " > < b : P o i n t > < b : _ x > 1 0 9 . 9 0 3 8 1 1 < / b : _ x > < b : _ y > 4 1 9 . 9 9 9 9 9 9 9 9 9 9 9 9 9 4 < / b : _ y > < / b : P o i n t > < b : P o i n t > < b : _ x > 1 0 9 . 9 0 3 8 1 1 < / b : _ x > < b : _ y > 3 4 5 < / b : _ y > < / b : P o i n t > < b : P o i n t > < b : _ x > 1 1 1 . 9 0 3 8 1 1 < / b : _ x > < b : _ y > 3 4 3 < / b : _ y > < / b : P o i n t > < b : P o i n t > < b : _ x > 2 0 3 . 7 1 1 4 3 1 7 0 2 9 9 7 2 6 < / b : _ x > < b : _ y > 3 4 3 < / b : _ y > < / b : P o i n t > < / P o i n t s > < / a : V a l u e > < / a : K e y V a l u e O f D i a g r a m O b j e c t K e y a n y T y p e z b w N T n L X > < a : K e y V a l u e O f D i a g r a m O b j e c t K e y a n y T y p e z b w N T n L X > < a : K e y > < K e y > R e l a t i o n s h i p s \ & l t ; T a b l e s \ C O N C A T _ D A T A B A S E \ C o l u m n s \ G A M E   I D & g t ; - & l t ; T a b l e s \ G A M E S _ I D \ C o l u m n s \ G A M E   I D & g t ; < / K e y > < / a : K e y > < a : V a l u e   i : t y p e = " D i a g r a m D i s p l a y L i n k V i e w S t a t e " > < A u t o m a t i o n P r o p e r t y H e l p e r T e x t > E n d   p o i n t   1 :   ( 8 9 9 , 8 0 7 6 2 1 1 3 5 3 3 2 , 4 4 6 ) .   E n d   p o i n t   2 :   ( 7 7 0 , 7 1 1 4 3 1 7 0 2 9 9 7 , 4 0 4 )   < / A u t o m a t i o n P r o p e r t y H e l p e r T e x t > < L a y e d O u t > t r u e < / L a y e d O u t > < P o i n t s   x m l n s : b = " h t t p : / / s c h e m a s . d a t a c o n t r a c t . o r g / 2 0 0 4 / 0 7 / S y s t e m . W i n d o w s " > < b : P o i n t > < b : _ x > 8 9 9 . 8 0 7 6 2 1 1 3 5 3 3 1 6 < / b : _ x > < b : _ y > 4 4 6 < / b : _ y > < / b : P o i n t > < b : P o i n t > < b : _ x > 8 3 4 . 7 5 9 5 2 6 5 < / b : _ x > < b : _ y > 4 4 6 < / b : _ y > < / b : P o i n t > < b : P o i n t > < b : _ x > 8 3 2 . 7 5 9 5 2 6 5 < / b : _ x > < b : _ y > 4 4 4 < / b : _ y > < / b : P o i n t > < b : P o i n t > < b : _ x > 8 3 2 . 7 5 9 5 2 6 5 < / b : _ x > < b : _ y > 4 0 6 < / b : _ y > < / b : P o i n t > < b : P o i n t > < b : _ x > 8 3 0 . 7 5 9 5 2 6 5 < / b : _ x > < b : _ y > 4 0 4 < / b : _ y > < / b : P o i n t > < b : P o i n t > < b : _ x > 7 7 0 . 7 1 1 4 3 1 7 0 2 9 9 7 2 9 < / b : _ x > < b : _ y > 4 0 4 < / b : _ y > < / b : P o i n t > < / P o i n t s > < / a : V a l u e > < / a : K e y V a l u e O f D i a g r a m O b j e c t K e y a n y T y p e z b w N T n L X > < a : K e y V a l u e O f D i a g r a m O b j e c t K e y a n y T y p e z b w N T n L X > < a : K e y > < K e y > R e l a t i o n s h i p s \ & l t ; T a b l e s \ C O N C A T _ D A T A B A S E \ C o l u m n s \ G A M E   I D & g t ; - & l t ; T a b l e s \ G A M E S _ I D \ C o l u m n s \ G A M E   I D & g t ; \ F K < / K e y > < / a : K e y > < a : V a l u e   i : t y p e = " D i a g r a m D i s p l a y L i n k E n d p o i n t V i e w S t a t e " > < H e i g h t > 1 6 < / H e i g h t > < L a b e l L o c a t i o n   x m l n s : b = " h t t p : / / s c h e m a s . d a t a c o n t r a c t . o r g / 2 0 0 4 / 0 7 / S y s t e m . W i n d o w s " > < b : _ x > 8 9 9 . 8 0 7 6 2 1 1 3 5 3 3 1 6 < / b : _ x > < b : _ y > 4 3 8 < / b : _ y > < / L a b e l L o c a t i o n > < L o c a t i o n   x m l n s : b = " h t t p : / / s c h e m a s . d a t a c o n t r a c t . o r g / 2 0 0 4 / 0 7 / S y s t e m . W i n d o w s " > < b : _ x > 9 1 5 . 8 0 7 6 2 1 1 3 5 3 3 1 6 < / b : _ x > < b : _ y > 4 4 6 < / b : _ y > < / L o c a t i o n > < S h a p e R o t a t e A n g l e > 1 8 0 < / S h a p e R o t a t e A n g l e > < W i d t h > 1 6 < / W i d t h > < / a : V a l u e > < / a : K e y V a l u e O f D i a g r a m O b j e c t K e y a n y T y p e z b w N T n L X > < a : K e y V a l u e O f D i a g r a m O b j e c t K e y a n y T y p e z b w N T n L X > < a : K e y > < K e y > R e l a t i o n s h i p s \ & l t ; T a b l e s \ C O N C A T _ D A T A B A S E \ C o l u m n s \ G A M E   I D & g t ; - & l t ; T a b l e s \ G A M E S _ I D \ C o l u m n s \ G A M E   I D & g t ; \ P K < / K e y > < / a : K e y > < a : V a l u e   i : t y p e = " D i a g r a m D i s p l a y L i n k E n d p o i n t V i e w S t a t e " > < H e i g h t > 1 6 < / H e i g h t > < L a b e l L o c a t i o n   x m l n s : b = " h t t p : / / s c h e m a s . d a t a c o n t r a c t . o r g / 2 0 0 4 / 0 7 / S y s t e m . W i n d o w s " > < b : _ x > 7 5 4 . 7 1 1 4 3 1 7 0 2 9 9 7 2 9 < / b : _ x > < b : _ y > 3 9 6 < / b : _ y > < / L a b e l L o c a t i o n > < L o c a t i o n   x m l n s : b = " h t t p : / / s c h e m a s . d a t a c o n t r a c t . o r g / 2 0 0 4 / 0 7 / S y s t e m . W i n d o w s " > < b : _ x > 7 5 4 . 7 1 1 4 3 1 7 0 2 9 9 7 2 9 < / b : _ x > < b : _ y > 4 0 4 < / b : _ y > < / L o c a t i o n > < S h a p e R o t a t e A n g l e > 3 6 0 < / S h a p e R o t a t e A n g l e > < W i d t h > 1 6 < / W i d t h > < / a : V a l u e > < / a : K e y V a l u e O f D i a g r a m O b j e c t K e y a n y T y p e z b w N T n L X > < a : K e y V a l u e O f D i a g r a m O b j e c t K e y a n y T y p e z b w N T n L X > < a : K e y > < K e y > R e l a t i o n s h i p s \ & l t ; T a b l e s \ C O N C A T _ D A T A B A S E \ C o l u m n s \ G A M E   I D & g t ; - & l t ; T a b l e s \ G A M E S _ I D \ C o l u m n s \ G A M E   I D & g t ; \ C r o s s F i l t e r < / K e y > < / a : K e y > < a : V a l u e   i : t y p e = " D i a g r a m D i s p l a y L i n k C r o s s F i l t e r V i e w S t a t e " > < P o i n t s   x m l n s : b = " h t t p : / / s c h e m a s . d a t a c o n t r a c t . o r g / 2 0 0 4 / 0 7 / S y s t e m . W i n d o w s " > < b : P o i n t > < b : _ x > 8 9 9 . 8 0 7 6 2 1 1 3 5 3 3 1 6 < / b : _ x > < b : _ y > 4 4 6 < / b : _ y > < / b : P o i n t > < b : P o i n t > < b : _ x > 8 3 4 . 7 5 9 5 2 6 5 < / b : _ x > < b : _ y > 4 4 6 < / b : _ y > < / b : P o i n t > < b : P o i n t > < b : _ x > 8 3 2 . 7 5 9 5 2 6 5 < / b : _ x > < b : _ y > 4 4 4 < / b : _ y > < / b : P o i n t > < b : P o i n t > < b : _ x > 8 3 2 . 7 5 9 5 2 6 5 < / b : _ x > < b : _ y > 4 0 6 < / b : _ y > < / b : P o i n t > < b : P o i n t > < b : _ x > 8 3 0 . 7 5 9 5 2 6 5 < / b : _ x > < b : _ y > 4 0 4 < / b : _ y > < / b : P o i n t > < b : P o i n t > < b : _ x > 7 7 0 . 7 1 1 4 3 1 7 0 2 9 9 7 2 9 < / b : _ x > < b : _ y > 4 0 4 < / b : _ y > < / b : P o i n t > < / P o i n t s > < / a : V a l u e > < / a : K e y V a l u e O f D i a g r a m O b j e c t K e y a n y T y p e z b w N T n L X > < a : K e y V a l u e O f D i a g r a m O b j e c t K e y a n y T y p e z b w N T n L X > < a : K e y > < K e y > R e l a t i o n s h i p s \ & l t ; T a b l e s \ C O N C A T _ D A T A B A S E \ C o l u m n s \ G A M E   N A M E & g t ; - & l t ; T a b l e s \ G A M E S _ I D \ C o l u m n s \ G A M E   N A M E & g t ; < / K e y > < / a : K e y > < a : V a l u e   i : t y p e = " D i a g r a m D i s p l a y L i n k V i e w S t a t e " > < A u t o m a t i o n P r o p e r t y H e l p e r T e x t > E n d   p o i n t   1 :   ( 8 9 9 , 8 0 7 6 2 1 1 3 5 3 3 2 , 4 2 6 ) .   E n d   p o i n t   2 :   ( 7 7 0 , 7 1 1 4 3 1 7 0 2 9 9 7 , 3 8 4 )   < / A u t o m a t i o n P r o p e r t y H e l p e r T e x t > < L a y e d O u t > t r u e < / L a y e d O u t > < P o i n t s   x m l n s : b = " h t t p : / / s c h e m a s . d a t a c o n t r a c t . o r g / 2 0 0 4 / 0 7 / S y s t e m . W i n d o w s " > < b : P o i n t > < b : _ x > 8 9 9 . 8 0 7 6 2 1 1 3 5 3 3 1 6 < / b : _ x > < b : _ y > 4 2 6 < / b : _ y > < / b : P o i n t > < b : P o i n t > < b : _ x > 8 3 9 . 7 5 9 5 2 6 5 < / b : _ x > < b : _ y > 4 2 6 < / b : _ y > < / b : P o i n t > < b : P o i n t > < b : _ x > 8 3 7 . 7 5 9 5 2 6 5 < / b : _ x > < b : _ y > 4 2 4 < / b : _ y > < / b : P o i n t > < b : P o i n t > < b : _ x > 8 3 7 . 7 5 9 5 2 6 5 < / b : _ x > < b : _ y > 3 8 6 < / b : _ y > < / b : P o i n t > < b : P o i n t > < b : _ x > 8 3 5 . 7 5 9 5 2 6 5 < / b : _ x > < b : _ y > 3 8 4 < / b : _ y > < / b : P o i n t > < b : P o i n t > < b : _ x > 7 7 0 . 7 1 1 4 3 1 7 0 2 9 9 7 2 9 < / b : _ x > < b : _ y > 3 8 4 < / b : _ y > < / b : P o i n t > < / P o i n t s > < / a : V a l u e > < / a : K e y V a l u e O f D i a g r a m O b j e c t K e y a n y T y p e z b w N T n L X > < a : K e y V a l u e O f D i a g r a m O b j e c t K e y a n y T y p e z b w N T n L X > < a : K e y > < K e y > R e l a t i o n s h i p s \ & l t ; T a b l e s \ C O N C A T _ D A T A B A S E \ C o l u m n s \ G A M E   N A M E & g t ; - & l t ; T a b l e s \ G A M E S _ I D \ C o l u m n s \ G A M E   N A M E & g t ; \ F K < / K e y > < / a : K e y > < a : V a l u e   i : t y p e = " D i a g r a m D i s p l a y L i n k E n d p o i n t V i e w S t a t e " > < H e i g h t > 1 6 < / H e i g h t > < L a b e l L o c a t i o n   x m l n s : b = " h t t p : / / s c h e m a s . d a t a c o n t r a c t . o r g / 2 0 0 4 / 0 7 / S y s t e m . W i n d o w s " > < b : _ x > 8 9 9 . 8 0 7 6 2 1 1 3 5 3 3 1 6 < / b : _ x > < b : _ y > 4 1 8 < / b : _ y > < / L a b e l L o c a t i o n > < L o c a t i o n   x m l n s : b = " h t t p : / / s c h e m a s . d a t a c o n t r a c t . o r g / 2 0 0 4 / 0 7 / S y s t e m . W i n d o w s " > < b : _ x > 9 1 5 . 8 0 7 6 2 1 1 3 5 3 3 1 6 < / b : _ x > < b : _ y > 4 2 6 < / b : _ y > < / L o c a t i o n > < S h a p e R o t a t e A n g l e > 1 8 0 < / S h a p e R o t a t e A n g l e > < W i d t h > 1 6 < / W i d t h > < / a : V a l u e > < / a : K e y V a l u e O f D i a g r a m O b j e c t K e y a n y T y p e z b w N T n L X > < a : K e y V a l u e O f D i a g r a m O b j e c t K e y a n y T y p e z b w N T n L X > < a : K e y > < K e y > R e l a t i o n s h i p s \ & l t ; T a b l e s \ C O N C A T _ D A T A B A S E \ C o l u m n s \ G A M E   N A M E & g t ; - & l t ; T a b l e s \ G A M E S _ I D \ C o l u m n s \ G A M E   N A M E & g t ; \ P K < / K e y > < / a : K e y > < a : V a l u e   i : t y p e = " D i a g r a m D i s p l a y L i n k E n d p o i n t V i e w S t a t e " > < H e i g h t > 1 6 < / H e i g h t > < L a b e l L o c a t i o n   x m l n s : b = " h t t p : / / s c h e m a s . d a t a c o n t r a c t . o r g / 2 0 0 4 / 0 7 / S y s t e m . W i n d o w s " > < b : _ x > 7 5 4 . 7 1 1 4 3 1 7 0 2 9 9 7 2 9 < / b : _ x > < b : _ y > 3 7 6 < / b : _ y > < / L a b e l L o c a t i o n > < L o c a t i o n   x m l n s : b = " h t t p : / / s c h e m a s . d a t a c o n t r a c t . o r g / 2 0 0 4 / 0 7 / S y s t e m . W i n d o w s " > < b : _ x > 7 5 4 . 7 1 1 4 3 1 7 0 2 9 9 7 2 9 < / b : _ x > < b : _ y > 3 8 4 < / b : _ y > < / L o c a t i o n > < S h a p e R o t a t e A n g l e > 3 6 0 < / S h a p e R o t a t e A n g l e > < W i d t h > 1 6 < / W i d t h > < / a : V a l u e > < / a : K e y V a l u e O f D i a g r a m O b j e c t K e y a n y T y p e z b w N T n L X > < a : K e y V a l u e O f D i a g r a m O b j e c t K e y a n y T y p e z b w N T n L X > < a : K e y > < K e y > R e l a t i o n s h i p s \ & l t ; T a b l e s \ C O N C A T _ D A T A B A S E \ C o l u m n s \ G A M E   N A M E & g t ; - & l t ; T a b l e s \ G A M E S _ I D \ C o l u m n s \ G A M E   N A M E & g t ; \ C r o s s F i l t e r < / K e y > < / a : K e y > < a : V a l u e   i : t y p e = " D i a g r a m D i s p l a y L i n k C r o s s F i l t e r V i e w S t a t e " > < P o i n t s   x m l n s : b = " h t t p : / / s c h e m a s . d a t a c o n t r a c t . o r g / 2 0 0 4 / 0 7 / S y s t e m . W i n d o w s " > < b : P o i n t > < b : _ x > 8 9 9 . 8 0 7 6 2 1 1 3 5 3 3 1 6 < / b : _ x > < b : _ y > 4 2 6 < / b : _ y > < / b : P o i n t > < b : P o i n t > < b : _ x > 8 3 9 . 7 5 9 5 2 6 5 < / b : _ x > < b : _ y > 4 2 6 < / b : _ y > < / b : P o i n t > < b : P o i n t > < b : _ x > 8 3 7 . 7 5 9 5 2 6 5 < / b : _ x > < b : _ y > 4 2 4 < / b : _ y > < / b : P o i n t > < b : P o i n t > < b : _ x > 8 3 7 . 7 5 9 5 2 6 5 < / b : _ x > < b : _ y > 3 8 6 < / b : _ y > < / b : P o i n t > < b : P o i n t > < b : _ x > 8 3 5 . 7 5 9 5 2 6 5 < / b : _ x > < b : _ y > 3 8 4 < / b : _ y > < / b : P o i n t > < b : P o i n t > < b : _ x > 7 7 0 . 7 1 1 4 3 1 7 0 2 9 9 7 2 9 < / b : _ x > < b : _ y > 3 8 4 < / b : _ y > < / b : P o i n t > < / P o i n t s > < / a : V a l u e > < / a : K e y V a l u e O f D i a g r a m O b j e c t K e y a n y T y p e z b w N T n L X > < a : K e y V a l u e O f D i a g r a m O b j e c t K e y a n y T y p e z b w N T n L X > < a : K e y > < K e y > R e l a t i o n s h i p s \ & l t ; T a b l e s \ G A M E S _ I D \ C o l u m n s \ S T U D I O   I D & g t ; - & l t ; T a b l e s \ S T U D I O S _ I D \ C o l u m n s \ S T U D I O   I D & g t ; < / K e y > < / a : K e y > < a : V a l u e   i : t y p e = " D i a g r a m D i s p l a y L i n k V i e w S t a t e " > < A u t o m a t i o n P r o p e r t y H e l p e r T e x t > E n d   p o i n t   1 :   ( 6 5 4 , 7 1 1 4 3 2 , 2 8 3 ) .   E n d   p o i n t   2 :   ( 5 7 3 , 7 1 1 4 3 2 , 1 6 6 )   < / A u t o m a t i o n P r o p e r t y H e l p e r T e x t > < L a y e d O u t > t r u e < / L a y e d O u t > < P o i n t s   x m l n s : b = " h t t p : / / s c h e m a s . d a t a c o n t r a c t . o r g / 2 0 0 4 / 0 7 / S y s t e m . W i n d o w s " > < b : P o i n t > < b : _ x > 6 5 4 . 7 1 1 4 3 2 < / b : _ x > < b : _ y > 2 8 3 < / b : _ y > < / b : P o i n t > < b : P o i n t > < b : _ x > 6 5 4 . 7 1 1 4 3 2 < / b : _ x > < b : _ y > 2 2 6 . 5 < / b : _ y > < / b : P o i n t > < b : P o i n t > < b : _ x > 6 5 2 . 7 1 1 4 3 2 < / b : _ x > < b : _ y > 2 2 4 . 5 < / b : _ y > < / b : P o i n t > < b : P o i n t > < b : _ x > 5 7 5 . 7 1 1 4 3 2 < / b : _ x > < b : _ y > 2 2 4 . 5 < / b : _ y > < / b : P o i n t > < b : P o i n t > < b : _ x > 5 7 3 . 7 1 1 4 3 2 < / b : _ x > < b : _ y > 2 2 2 . 5 < / b : _ y > < / b : P o i n t > < b : P o i n t > < b : _ x > 5 7 3 . 7 1 1 4 3 2 < / b : _ x > < b : _ y > 1 6 6 . 0 0 0 0 0 0 0 0 0 0 0 0 0 6 < / b : _ y > < / b : P o i n t > < / P o i n t s > < / a : V a l u e > < / a : K e y V a l u e O f D i a g r a m O b j e c t K e y a n y T y p e z b w N T n L X > < a : K e y V a l u e O f D i a g r a m O b j e c t K e y a n y T y p e z b w N T n L X > < a : K e y > < K e y > R e l a t i o n s h i p s \ & l t ; T a b l e s \ G A M E S _ I D \ C o l u m n s \ S T U D I O   I D & g t ; - & l t ; T a b l e s \ S T U D I O S _ I D \ C o l u m n s \ S T U D I O   I D & g t ; \ F K < / K e y > < / a : K e y > < a : V a l u e   i : t y p e = " D i a g r a m D i s p l a y L i n k E n d p o i n t V i e w S t a t e " > < H e i g h t > 1 6 < / H e i g h t > < L a b e l L o c a t i o n   x m l n s : b = " h t t p : / / s c h e m a s . d a t a c o n t r a c t . o r g / 2 0 0 4 / 0 7 / S y s t e m . W i n d o w s " > < b : _ x > 6 4 6 . 7 1 1 4 3 2 < / b : _ x > < b : _ y > 2 8 3 < / b : _ y > < / L a b e l L o c a t i o n > < L o c a t i o n   x m l n s : b = " h t t p : / / s c h e m a s . d a t a c o n t r a c t . o r g / 2 0 0 4 / 0 7 / S y s t e m . W i n d o w s " > < b : _ x > 6 5 4 . 7 1 1 4 3 2 < / b : _ x > < b : _ y > 2 9 9 < / b : _ y > < / L o c a t i o n > < S h a p e R o t a t e A n g l e > 2 7 0 < / S h a p e R o t a t e A n g l e > < W i d t h > 1 6 < / W i d t h > < / a : V a l u e > < / a : K e y V a l u e O f D i a g r a m O b j e c t K e y a n y T y p e z b w N T n L X > < a : K e y V a l u e O f D i a g r a m O b j e c t K e y a n y T y p e z b w N T n L X > < a : K e y > < K e y > R e l a t i o n s h i p s \ & l t ; T a b l e s \ G A M E S _ I D \ C o l u m n s \ S T U D I O   I D & g t ; - & l t ; T a b l e s \ S T U D I O S _ I D \ C o l u m n s \ S T U D I O   I D & g t ; \ P K < / K e y > < / a : K e y > < a : V a l u e   i : t y p e = " D i a g r a m D i s p l a y L i n k E n d p o i n t V i e w S t a t e " > < H e i g h t > 1 6 < / H e i g h t > < L a b e l L o c a t i o n   x m l n s : b = " h t t p : / / s c h e m a s . d a t a c o n t r a c t . o r g / 2 0 0 4 / 0 7 / S y s t e m . W i n d o w s " > < b : _ x > 5 6 5 . 7 1 1 4 3 2 < / b : _ x > < b : _ y > 1 5 0 . 0 0 0 0 0 0 0 0 0 0 0 0 0 6 < / b : _ y > < / L a b e l L o c a t i o n > < L o c a t i o n   x m l n s : b = " h t t p : / / s c h e m a s . d a t a c o n t r a c t . o r g / 2 0 0 4 / 0 7 / S y s t e m . W i n d o w s " > < b : _ x > 5 7 3 . 7 1 1 4 3 2 < / b : _ x > < b : _ y > 1 5 0 . 0 0 0 0 0 0 0 0 0 0 0 0 0 6 < / b : _ y > < / L o c a t i o n > < S h a p e R o t a t e A n g l e > 9 0 < / S h a p e R o t a t e A n g l e > < W i d t h > 1 6 < / W i d t h > < / a : V a l u e > < / a : K e y V a l u e O f D i a g r a m O b j e c t K e y a n y T y p e z b w N T n L X > < a : K e y V a l u e O f D i a g r a m O b j e c t K e y a n y T y p e z b w N T n L X > < a : K e y > < K e y > R e l a t i o n s h i p s \ & l t ; T a b l e s \ G A M E S _ I D \ C o l u m n s \ S T U D I O   I D & g t ; - & l t ; T a b l e s \ S T U D I O S _ I D \ C o l u m n s \ S T U D I O   I D & g t ; \ C r o s s F i l t e r < / K e y > < / a : K e y > < a : V a l u e   i : t y p e = " D i a g r a m D i s p l a y L i n k C r o s s F i l t e r V i e w S t a t e " > < P o i n t s   x m l n s : b = " h t t p : / / s c h e m a s . d a t a c o n t r a c t . o r g / 2 0 0 4 / 0 7 / S y s t e m . W i n d o w s " > < b : P o i n t > < b : _ x > 6 5 4 . 7 1 1 4 3 2 < / b : _ x > < b : _ y > 2 8 3 < / b : _ y > < / b : P o i n t > < b : P o i n t > < b : _ x > 6 5 4 . 7 1 1 4 3 2 < / b : _ x > < b : _ y > 2 2 6 . 5 < / b : _ y > < / b : P o i n t > < b : P o i n t > < b : _ x > 6 5 2 . 7 1 1 4 3 2 < / b : _ x > < b : _ y > 2 2 4 . 5 < / b : _ y > < / b : P o i n t > < b : P o i n t > < b : _ x > 5 7 5 . 7 1 1 4 3 2 < / b : _ x > < b : _ y > 2 2 4 . 5 < / b : _ y > < / b : P o i n t > < b : P o i n t > < b : _ x > 5 7 3 . 7 1 1 4 3 2 < / b : _ x > < b : _ y > 2 2 2 . 5 < / b : _ y > < / b : P o i n t > < b : P o i n t > < b : _ x > 5 7 3 . 7 1 1 4 3 2 < / b : _ x > < b : _ y > 1 6 6 . 0 0 0 0 0 0 0 0 0 0 0 0 0 6 < / b : _ y > < / b : P o i n t > < / P o i n t s > < / a : V a l u e > < / a : K e y V a l u e O f D i a g r a m O b j e c t K e y a n y T y p e z b w N T n L X > < a : K e y V a l u e O f D i a g r a m O b j e c t K e y a n y T y p e z b w N T n L X > < a : K e y > < K e y > R e l a t i o n s h i p s \ & l t ; T a b l e s \ G A M E S _ I D \ C o l u m n s \ G A M E   N A M E & g t ; - & l t ; T a b l e s \ G A M E _ R E Q U I R E M E N T S _ D A T A B A S E \ C o l u m n s \ G A M E   N A M E & g t ; < / K e y > < / a : K e y > < a : V a l u e   i : t y p e = " D i a g r a m D i s p l a y L i n k V i e w S t a t e " > < A u t o m a t i o n P r o p e r t y H e l p e r T e x t > E n d   p o i n t   1 :   ( 7 7 0 , 7 1 1 4 3 1 7 0 2 9 9 7 , 3 4 4 ) .   E n d   p o i n t   2 :   ( 8 1 6 , 8 0 7 6 2 1 , 2 7 6 )   < / A u t o m a t i o n P r o p e r t y H e l p e r T e x t > < L a y e d O u t > t r u e < / L a y e d O u t > < P o i n t s   x m l n s : b = " h t t p : / / s c h e m a s . d a t a c o n t r a c t . o r g / 2 0 0 4 / 0 7 / S y s t e m . W i n d o w s " > < b : P o i n t > < b : _ x > 7 7 0 . 7 1 1 4 3 1 7 0 2 9 9 7 2 9 < / b : _ x > < b : _ y > 3 4 4 < / b : _ y > < / b : P o i n t > < b : P o i n t > < b : _ x > 8 1 4 . 8 0 7 6 2 1 < / b : _ x > < b : _ y > 3 4 4 < / b : _ y > < / b : P o i n t > < b : P o i n t > < b : _ x > 8 1 6 . 8 0 7 6 2 1 < / b : _ x > < b : _ y > 3 4 2 < / b : _ y > < / b : P o i n t > < b : P o i n t > < b : _ x > 8 1 6 . 8 0 7 6 2 1 < / b : _ x > < b : _ y > 2 7 6 < / b : _ y > < / b : P o i n t > < / P o i n t s > < / a : V a l u e > < / a : K e y V a l u e O f D i a g r a m O b j e c t K e y a n y T y p e z b w N T n L X > < a : K e y V a l u e O f D i a g r a m O b j e c t K e y a n y T y p e z b w N T n L X > < a : K e y > < K e y > R e l a t i o n s h i p s \ & l t ; T a b l e s \ G A M E S _ I D \ C o l u m n s \ G A M E   N A M E & g t ; - & l t ; T a b l e s \ G A M E _ R E Q U I R E M E N T S _ D A T A B A S E \ C o l u m n s \ G A M E   N A M E & g t ; \ F K < / K e y > < / a : K e y > < a : V a l u e   i : t y p e = " D i a g r a m D i s p l a y L i n k E n d p o i n t V i e w S t a t e " > < H e i g h t > 1 6 < / H e i g h t > < L a b e l L o c a t i o n   x m l n s : b = " h t t p : / / s c h e m a s . d a t a c o n t r a c t . o r g / 2 0 0 4 / 0 7 / S y s t e m . W i n d o w s " > < b : _ x > 7 5 4 . 7 1 1 4 3 1 7 0 2 9 9 7 2 9 < / b : _ x > < b : _ y > 3 3 6 < / b : _ y > < / L a b e l L o c a t i o n > < L o c a t i o n   x m l n s : b = " h t t p : / / s c h e m a s . d a t a c o n t r a c t . o r g / 2 0 0 4 / 0 7 / S y s t e m . W i n d o w s " > < b : _ x > 7 5 4 . 7 1 1 4 3 1 7 0 2 9 9 7 2 9 < / b : _ x > < b : _ y > 3 4 4 < / b : _ y > < / L o c a t i o n > < S h a p e R o t a t e A n g l e > 3 6 0 < / S h a p e R o t a t e A n g l e > < W i d t h > 1 6 < / W i d t h > < / a : V a l u e > < / a : K e y V a l u e O f D i a g r a m O b j e c t K e y a n y T y p e z b w N T n L X > < a : K e y V a l u e O f D i a g r a m O b j e c t K e y a n y T y p e z b w N T n L X > < a : K e y > < K e y > R e l a t i o n s h i p s \ & l t ; T a b l e s \ G A M E S _ I D \ C o l u m n s \ G A M E   N A M E & g t ; - & l t ; T a b l e s \ G A M E _ R E Q U I R E M E N T S _ D A T A B A S E \ C o l u m n s \ G A M E   N A M E & g t ; \ P K < / K e y > < / a : K e y > < a : V a l u e   i : t y p e = " D i a g r a m D i s p l a y L i n k E n d p o i n t V i e w S t a t e " > < H e i g h t > 1 6 < / H e i g h t > < L a b e l L o c a t i o n   x m l n s : b = " h t t p : / / s c h e m a s . d a t a c o n t r a c t . o r g / 2 0 0 4 / 0 7 / S y s t e m . W i n d o w s " > < b : _ x > 8 0 8 . 8 0 7 6 2 1 < / b : _ x > < b : _ y > 2 6 0 < / b : _ y > < / L a b e l L o c a t i o n > < L o c a t i o n   x m l n s : b = " h t t p : / / s c h e m a s . d a t a c o n t r a c t . o r g / 2 0 0 4 / 0 7 / S y s t e m . W i n d o w s " > < b : _ x > 8 1 6 . 8 0 7 6 2 1 < / b : _ x > < b : _ y > 2 6 0 < / b : _ y > < / L o c a t i o n > < S h a p e R o t a t e A n g l e > 9 0 < / S h a p e R o t a t e A n g l e > < W i d t h > 1 6 < / W i d t h > < / a : V a l u e > < / a : K e y V a l u e O f D i a g r a m O b j e c t K e y a n y T y p e z b w N T n L X > < a : K e y V a l u e O f D i a g r a m O b j e c t K e y a n y T y p e z b w N T n L X > < a : K e y > < K e y > R e l a t i o n s h i p s \ & l t ; T a b l e s \ G A M E S _ I D \ C o l u m n s \ G A M E   N A M E & g t ; - & l t ; T a b l e s \ G A M E _ R E Q U I R E M E N T S _ D A T A B A S E \ C o l u m n s \ G A M E   N A M E & g t ; \ C r o s s F i l t e r < / K e y > < / a : K e y > < a : V a l u e   i : t y p e = " D i a g r a m D i s p l a y L i n k C r o s s F i l t e r V i e w S t a t e " > < P o i n t s   x m l n s : b = " h t t p : / / s c h e m a s . d a t a c o n t r a c t . o r g / 2 0 0 4 / 0 7 / S y s t e m . W i n d o w s " > < b : P o i n t > < b : _ x > 7 7 0 . 7 1 1 4 3 1 7 0 2 9 9 7 2 9 < / b : _ x > < b : _ y > 3 4 4 < / b : _ y > < / b : P o i n t > < b : P o i n t > < b : _ x > 8 1 4 . 8 0 7 6 2 1 < / b : _ x > < b : _ y > 3 4 4 < / b : _ y > < / b : P o i n t > < b : P o i n t > < b : _ x > 8 1 6 . 8 0 7 6 2 1 < / b : _ x > < b : _ y > 3 4 2 < / b : _ y > < / b : P o i n t > < b : P o i n t > < b : _ x > 8 1 6 . 8 0 7 6 2 1 < / b : _ x > < b : _ y > 2 7 6 < / b : _ y > < / b : P o i n t > < / P o i n t s > < / a : V a l u e > < / a : K e y V a l u e O f D i a g r a m O b j e c t K e y a n y T y p e z b w N T n L X > < a : K e y V a l u e O f D i a g r a m O b j e c t K e y a n y T y p e z b w N T n L X > < a : K e y > < K e y > R e l a t i o n s h i p s \ & l t ; T a b l e s \ G A M E S _ I D \ C o l u m n s \ G A M E   I D & g t ; - & l t ; T a b l e s \ G A M E _ R E Q U I R E M E N T S _ D A T A B A S E \ C o l u m n s \ G A M E   I D & g t ; < / K e y > < / a : K e y > < a : V a l u e   i : t y p e = " D i a g r a m D i s p l a y L i n k V i e w S t a t e " > < A u t o m a t i o n P r o p e r t y H e l p e r T e x t > E n d   p o i n t   1 :   ( 7 7 0 , 7 1 1 4 3 1 7 0 2 9 9 7 , 3 6 4 ) .   E n d   p o i n t   2 :   ( 8 3 6 , 8 0 7 6 2 1 , 2 7 6 )   < / A u t o m a t i o n P r o p e r t y H e l p e r T e x t > < L a y e d O u t > t r u e < / L a y e d O u t > < P o i n t s   x m l n s : b = " h t t p : / / s c h e m a s . d a t a c o n t r a c t . o r g / 2 0 0 4 / 0 7 / S y s t e m . W i n d o w s " > < b : P o i n t > < b : _ x > 7 7 0 . 7 1 1 4 3 1 7 0 2 9 9 7 1 7 < / b : _ x > < b : _ y > 3 6 4 < / b : _ y > < / b : P o i n t > < b : P o i n t > < b : _ x > 8 3 4 . 8 0 7 6 2 1 < / b : _ x > < b : _ y > 3 6 4 < / b : _ y > < / b : P o i n t > < b : P o i n t > < b : _ x > 8 3 6 . 8 0 7 6 2 1 < / b : _ x > < b : _ y > 3 6 2 < / b : _ y > < / b : P o i n t > < b : P o i n t > < b : _ x > 8 3 6 . 8 0 7 6 2 1 < / b : _ x > < b : _ y > 2 7 5 . 9 9 9 9 9 9 9 9 9 9 9 9 9 4 < / b : _ y > < / b : P o i n t > < / P o i n t s > < / a : V a l u e > < / a : K e y V a l u e O f D i a g r a m O b j e c t K e y a n y T y p e z b w N T n L X > < a : K e y V a l u e O f D i a g r a m O b j e c t K e y a n y T y p e z b w N T n L X > < a : K e y > < K e y > R e l a t i o n s h i p s \ & l t ; T a b l e s \ G A M E S _ I D \ C o l u m n s \ G A M E   I D & g t ; - & l t ; T a b l e s \ G A M E _ R E Q U I R E M E N T S _ D A T A B A S E \ C o l u m n s \ G A M E   I D & g t ; \ F K < / K e y > < / a : K e y > < a : V a l u e   i : t y p e = " D i a g r a m D i s p l a y L i n k E n d p o i n t V i e w S t a t e " > < H e i g h t > 1 6 < / H e i g h t > < L a b e l L o c a t i o n   x m l n s : b = " h t t p : / / s c h e m a s . d a t a c o n t r a c t . o r g / 2 0 0 4 / 0 7 / S y s t e m . W i n d o w s " > < b : _ x > 7 5 4 . 7 1 1 4 3 1 7 0 2 9 9 7 1 7 < / b : _ x > < b : _ y > 3 5 6 < / b : _ y > < / L a b e l L o c a t i o n > < L o c a t i o n   x m l n s : b = " h t t p : / / s c h e m a s . d a t a c o n t r a c t . o r g / 2 0 0 4 / 0 7 / S y s t e m . W i n d o w s " > < b : _ x > 7 5 4 . 7 1 1 4 3 1 7 0 2 9 9 7 2 9 < / b : _ x > < b : _ y > 3 6 4 < / b : _ y > < / L o c a t i o n > < S h a p e R o t a t e A n g l e > 3 6 0 < / S h a p e R o t a t e A n g l e > < W i d t h > 1 6 < / W i d t h > < / a : V a l u e > < / a : K e y V a l u e O f D i a g r a m O b j e c t K e y a n y T y p e z b w N T n L X > < a : K e y V a l u e O f D i a g r a m O b j e c t K e y a n y T y p e z b w N T n L X > < a : K e y > < K e y > R e l a t i o n s h i p s \ & l t ; T a b l e s \ G A M E S _ I D \ C o l u m n s \ G A M E   I D & g t ; - & l t ; T a b l e s \ G A M E _ R E Q U I R E M E N T S _ D A T A B A S E \ C o l u m n s \ G A M E   I D & g t ; \ P K < / K e y > < / a : K e y > < a : V a l u e   i : t y p e = " D i a g r a m D i s p l a y L i n k E n d p o i n t V i e w S t a t e " > < H e i g h t > 1 6 < / H e i g h t > < L a b e l L o c a t i o n   x m l n s : b = " h t t p : / / s c h e m a s . d a t a c o n t r a c t . o r g / 2 0 0 4 / 0 7 / S y s t e m . W i n d o w s " > < b : _ x > 8 2 8 . 8 0 7 6 2 1 < / b : _ x > < b : _ y > 2 5 9 . 9 9 9 9 9 9 9 9 9 9 9 9 9 4 < / b : _ y > < / L a b e l L o c a t i o n > < L o c a t i o n   x m l n s : b = " h t t p : / / s c h e m a s . d a t a c o n t r a c t . o r g / 2 0 0 4 / 0 7 / S y s t e m . W i n d o w s " > < b : _ x > 8 3 6 . 8 0 7 6 2 1 < / b : _ x > < b : _ y > 2 5 9 . 9 9 9 9 9 9 9 9 9 9 9 9 9 4 < / b : _ y > < / L o c a t i o n > < S h a p e R o t a t e A n g l e > 9 0 < / S h a p e R o t a t e A n g l e > < W i d t h > 1 6 < / W i d t h > < / a : V a l u e > < / a : K e y V a l u e O f D i a g r a m O b j e c t K e y a n y T y p e z b w N T n L X > < a : K e y V a l u e O f D i a g r a m O b j e c t K e y a n y T y p e z b w N T n L X > < a : K e y > < K e y > R e l a t i o n s h i p s \ & l t ; T a b l e s \ G A M E S _ I D \ C o l u m n s \ G A M E   I D & g t ; - & l t ; T a b l e s \ G A M E _ R E Q U I R E M E N T S _ D A T A B A S E \ C o l u m n s \ G A M E   I D & g t ; \ C r o s s F i l t e r < / K e y > < / a : K e y > < a : V a l u e   i : t y p e = " D i a g r a m D i s p l a y L i n k C r o s s F i l t e r V i e w S t a t e " > < P o i n t s   x m l n s : b = " h t t p : / / s c h e m a s . d a t a c o n t r a c t . o r g / 2 0 0 4 / 0 7 / S y s t e m . W i n d o w s " > < b : P o i n t > < b : _ x > 7 7 0 . 7 1 1 4 3 1 7 0 2 9 9 7 1 7 < / b : _ x > < b : _ y > 3 6 4 < / b : _ y > < / b : P o i n t > < b : P o i n t > < b : _ x > 8 3 4 . 8 0 7 6 2 1 < / b : _ x > < b : _ y > 3 6 4 < / b : _ y > < / b : P o i n t > < b : P o i n t > < b : _ x > 8 3 6 . 8 0 7 6 2 1 < / b : _ x > < b : _ y > 3 6 2 < / b : _ y > < / b : P o i n t > < b : P o i n t > < b : _ x > 8 3 6 . 8 0 7 6 2 1 < / b : _ x > < b : _ y > 2 7 5 . 9 9 9 9 9 9 9 9 9 9 9 9 9 4 < / b : _ y > < / b : P o i n t > < / P o i n t s > < / a : V a l u e > < / a : K e y V a l u e O f D i a g r a m O b j e c t K e y a n y T y p e z b w N T n L X > < a : K e y V a l u e O f D i a g r a m O b j e c t K e y a n y T y p e z b w N T n L X > < a : K e y > < K e y > R e l a t i o n s h i p s \ & l t ; T a b l e s \ G A M E _ R E Q U I R E M E N T S _ D A T A B A S E \ C o l u m n s \ S T U D I O   I D & g t ; - & l t ; T a b l e s \ S T U D I O S _ I D \ C o l u m n s \ S T U D I O   I D & g t ; < / K e y > < / a : K e y > < a : V a l u e   i : t y p e = " D i a g r a m D i s p l a y L i n k V i e w S t a t e " > < A u t o m a t i o n P r o p e r t y H e l p e r T e x t > E n d   p o i n t   1 :   ( 7 1 0 , 8 0 7 6 2 1 1 3 5 3 3 2 , 1 9 5 ) .   E n d   p o i n t   2 :   ( 6 8 9 , 7 1 1 4 3 1 7 0 2 9 9 7 , 8 5 )   < / A u t o m a t i o n P r o p e r t y H e l p e r T e x t > < L a y e d O u t > t r u e < / L a y e d O u t > < P o i n t s   x m l n s : b = " h t t p : / / s c h e m a s . d a t a c o n t r a c t . o r g / 2 0 0 4 / 0 7 / S y s t e m . W i n d o w s " > < b : P o i n t > < b : _ x > 7 1 0 . 8 0 7 6 2 1 1 3 5 3 3 1 6 < / b : _ x > < b : _ y > 1 9 5 < / b : _ y > < / b : P o i n t > < b : P o i n t > < b : _ x > 6 9 9 . 7 5 9 5 2 6 5 < / b : _ x > < b : _ y > 1 9 5 < / b : _ y > < / b : P o i n t > < b : P o i n t > < b : _ x > 6 9 7 . 7 5 9 5 2 6 5 < / b : _ x > < b : _ y > 1 9 3 < / b : _ y > < / b : P o i n t > < b : P o i n t > < b : _ x > 6 9 7 . 7 5 9 5 2 6 5 < / b : _ x > < b : _ y > 8 7 < / b : _ y > < / b : P o i n t > < b : P o i n t > < b : _ x > 6 9 5 . 7 5 9 5 2 6 5 < / b : _ x > < b : _ y > 8 5 < / b : _ y > < / b : P o i n t > < b : P o i n t > < b : _ x > 6 8 9 . 7 1 1 4 3 1 7 0 2 9 9 7 2 9 < / b : _ x > < b : _ y > 8 5 < / b : _ y > < / b : P o i n t > < / P o i n t s > < / a : V a l u e > < / a : K e y V a l u e O f D i a g r a m O b j e c t K e y a n y T y p e z b w N T n L X > < a : K e y V a l u e O f D i a g r a m O b j e c t K e y a n y T y p e z b w N T n L X > < a : K e y > < K e y > R e l a t i o n s h i p s \ & l t ; T a b l e s \ G A M E _ R E Q U I R E M E N T S _ D A T A B A S E \ C o l u m n s \ S T U D I O   I D & g t ; - & l t ; T a b l e s \ S T U D I O S _ I D \ C o l u m n s \ S T U D I O   I D & g t ; \ F K < / K e y > < / a : K e y > < a : V a l u e   i : t y p e = " D i a g r a m D i s p l a y L i n k E n d p o i n t V i e w S t a t e " > < H e i g h t > 1 6 < / H e i g h t > < L a b e l L o c a t i o n   x m l n s : b = " h t t p : / / s c h e m a s . d a t a c o n t r a c t . o r g / 2 0 0 4 / 0 7 / S y s t e m . W i n d o w s " > < b : _ x > 7 1 0 . 8 0 7 6 2 1 1 3 5 3 3 1 6 < / b : _ x > < b : _ y > 1 8 7 < / b : _ y > < / L a b e l L o c a t i o n > < L o c a t i o n   x m l n s : b = " h t t p : / / s c h e m a s . d a t a c o n t r a c t . o r g / 2 0 0 4 / 0 7 / S y s t e m . W i n d o w s " > < b : _ x > 7 2 6 . 8 0 7 6 2 1 1 3 5 3 3 1 6 < / b : _ x > < b : _ y > 1 9 5 < / b : _ y > < / L o c a t i o n > < S h a p e R o t a t e A n g l e > 1 8 0 < / S h a p e R o t a t e A n g l e > < W i d t h > 1 6 < / W i d t h > < / a : V a l u e > < / a : K e y V a l u e O f D i a g r a m O b j e c t K e y a n y T y p e z b w N T n L X > < a : K e y V a l u e O f D i a g r a m O b j e c t K e y a n y T y p e z b w N T n L X > < a : K e y > < K e y > R e l a t i o n s h i p s \ & l t ; T a b l e s \ G A M E _ R E Q U I R E M E N T S _ D A T A B A S E \ C o l u m n s \ S T U D I O   I D & g t ; - & l t ; T a b l e s \ S T U D I O S _ I D \ C o l u m n s \ S T U D I O   I D & g t ; \ P K < / K e y > < / a : K e y > < a : V a l u e   i : t y p e = " D i a g r a m D i s p l a y L i n k E n d p o i n t V i e w S t a t e " > < H e i g h t > 1 6 < / H e i g h t > < L a b e l L o c a t i o n   x m l n s : b = " h t t p : / / s c h e m a s . d a t a c o n t r a c t . o r g / 2 0 0 4 / 0 7 / S y s t e m . W i n d o w s " > < b : _ x > 6 7 3 . 7 1 1 4 3 1 7 0 2 9 9 7 2 9 < / b : _ x > < b : _ y > 7 7 < / b : _ y > < / L a b e l L o c a t i o n > < L o c a t i o n   x m l n s : b = " h t t p : / / s c h e m a s . d a t a c o n t r a c t . o r g / 2 0 0 4 / 0 7 / S y s t e m . W i n d o w s " > < b : _ x > 6 7 3 . 7 1 1 4 3 1 7 0 2 9 9 7 2 9 < / b : _ x > < b : _ y > 8 5 < / b : _ y > < / L o c a t i o n > < S h a p e R o t a t e A n g l e > 3 6 0 < / S h a p e R o t a t e A n g l e > < W i d t h > 1 6 < / W i d t h > < / a : V a l u e > < / a : K e y V a l u e O f D i a g r a m O b j e c t K e y a n y T y p e z b w N T n L X > < a : K e y V a l u e O f D i a g r a m O b j e c t K e y a n y T y p e z b w N T n L X > < a : K e y > < K e y > R e l a t i o n s h i p s \ & l t ; T a b l e s \ G A M E _ R E Q U I R E M E N T S _ D A T A B A S E \ C o l u m n s \ S T U D I O   I D & g t ; - & l t ; T a b l e s \ S T U D I O S _ I D \ C o l u m n s \ S T U D I O   I D & g t ; \ C r o s s F i l t e r < / K e y > < / a : K e y > < a : V a l u e   i : t y p e = " D i a g r a m D i s p l a y L i n k C r o s s F i l t e r V i e w S t a t e " > < P o i n t s   x m l n s : b = " h t t p : / / s c h e m a s . d a t a c o n t r a c t . o r g / 2 0 0 4 / 0 7 / S y s t e m . W i n d o w s " > < b : P o i n t > < b : _ x > 7 1 0 . 8 0 7 6 2 1 1 3 5 3 3 1 6 < / b : _ x > < b : _ y > 1 9 5 < / b : _ y > < / b : P o i n t > < b : P o i n t > < b : _ x > 6 9 9 . 7 5 9 5 2 6 5 < / b : _ x > < b : _ y > 1 9 5 < / b : _ y > < / b : P o i n t > < b : P o i n t > < b : _ x > 6 9 7 . 7 5 9 5 2 6 5 < / b : _ x > < b : _ y > 1 9 3 < / b : _ y > < / b : P o i n t > < b : P o i n t > < b : _ x > 6 9 7 . 7 5 9 5 2 6 5 < / b : _ x > < b : _ y > 8 7 < / b : _ y > < / b : P o i n t > < b : P o i n t > < b : _ x > 6 9 5 . 7 5 9 5 2 6 5 < / b : _ x > < b : _ y > 8 5 < / b : _ y > < / b : P o i n t > < b : P o i n t > < b : _ x > 6 8 9 . 7 1 1 4 3 1 7 0 2 9 9 7 2 9 < / b : _ x > < b : _ y > 8 5 < / b : _ y > < / b : P o i n t > < / P o i n t s > < / a : V a l u e > < / a : K e y V a l u e O f D i a g r a m O b j e c t K e y a n y T y p e z b w N T n L X > < a : K e y V a l u e O f D i a g r a m O b j e c t K e y a n y T y p e z b w N T n L X > < a : K e y > < K e y > R e l a t i o n s h i p s \ & l t ; T a b l e s \ G A M E _ R E Q U I R E M E N T S _ D A T A B A S E \ C o l u m n s \ G A M E   S T U D I O & g t ; - & l t ; T a b l e s \ S T U D I O S _ I D \ C o l u m n s \ G A M E   S T U D I O & g t ; < / K e y > < / a : K e y > < a : V a l u e   i : t y p e = " D i a g r a m D i s p l a y L i n k V i e w S t a t e " > < A u t o m a t i o n P r o p e r t y H e l p e r T e x t > E n d   p o i n t   1 :   ( 7 1 0 , 8 0 7 6 2 1 1 3 5 3 3 2 , 1 7 5 ) .   E n d   p o i n t   2 :   ( 6 8 9 , 7 1 1 4 3 1 7 0 2 9 9 7 , 6 5 )   < / A u t o m a t i o n P r o p e r t y H e l p e r T e x t > < I s F o c u s e d > t r u e < / I s F o c u s e d > < L a y e d O u t > t r u e < / L a y e d O u t > < P o i n t s   x m l n s : b = " h t t p : / / s c h e m a s . d a t a c o n t r a c t . o r g / 2 0 0 4 / 0 7 / S y s t e m . W i n d o w s " > < b : P o i n t > < b : _ x > 7 1 0 . 8 0 7 6 2 1 1 3 5 3 3 1 6 < / b : _ x > < b : _ y > 1 7 5 < / b : _ y > < / b : P o i n t > < b : P o i n t > < b : _ x > 7 0 4 . 7 5 9 5 2 6 5 < / b : _ x > < b : _ y > 1 7 5 < / b : _ y > < / b : P o i n t > < b : P o i n t > < b : _ x > 7 0 2 . 7 5 9 5 2 6 5 < / b : _ x > < b : _ y > 1 7 3 < / b : _ y > < / b : P o i n t > < b : P o i n t > < b : _ x > 7 0 2 . 7 5 9 5 2 6 5 < / b : _ x > < b : _ y > 6 7 < / b : _ y > < / b : P o i n t > < b : P o i n t > < b : _ x > 7 0 0 . 7 5 9 5 2 6 5 < / b : _ x > < b : _ y > 6 5 < / b : _ y > < / b : P o i n t > < b : P o i n t > < b : _ x > 6 8 9 . 7 1 1 4 3 1 7 0 2 9 9 7 2 9 < / b : _ x > < b : _ y > 6 5 < / b : _ y > < / b : P o i n t > < / P o i n t s > < / a : V a l u e > < / a : K e y V a l u e O f D i a g r a m O b j e c t K e y a n y T y p e z b w N T n L X > < a : K e y V a l u e O f D i a g r a m O b j e c t K e y a n y T y p e z b w N T n L X > < a : K e y > < K e y > R e l a t i o n s h i p s \ & l t ; T a b l e s \ G A M E _ R E Q U I R E M E N T S _ D A T A B A S E \ C o l u m n s \ G A M E   S T U D I O & g t ; - & l t ; T a b l e s \ S T U D I O S _ I D \ C o l u m n s \ G A M E   S T U D I O & g t ; \ F K < / K e y > < / a : K e y > < a : V a l u e   i : t y p e = " D i a g r a m D i s p l a y L i n k E n d p o i n t V i e w S t a t e " > < H e i g h t > 1 6 < / H e i g h t > < L a b e l L o c a t i o n   x m l n s : b = " h t t p : / / s c h e m a s . d a t a c o n t r a c t . o r g / 2 0 0 4 / 0 7 / S y s t e m . W i n d o w s " > < b : _ x > 7 1 0 . 8 0 7 6 2 1 1 3 5 3 3 1 6 < / b : _ x > < b : _ y > 1 6 7 < / b : _ y > < / L a b e l L o c a t i o n > < L o c a t i o n   x m l n s : b = " h t t p : / / s c h e m a s . d a t a c o n t r a c t . o r g / 2 0 0 4 / 0 7 / S y s t e m . W i n d o w s " > < b : _ x > 7 2 6 . 8 0 7 6 2 1 1 3 5 3 3 1 6 < / b : _ x > < b : _ y > 1 7 5 < / b : _ y > < / L o c a t i o n > < S h a p e R o t a t e A n g l e > 1 8 0 < / S h a p e R o t a t e A n g l e > < W i d t h > 1 6 < / W i d t h > < / a : V a l u e > < / a : K e y V a l u e O f D i a g r a m O b j e c t K e y a n y T y p e z b w N T n L X > < a : K e y V a l u e O f D i a g r a m O b j e c t K e y a n y T y p e z b w N T n L X > < a : K e y > < K e y > R e l a t i o n s h i p s \ & l t ; T a b l e s \ G A M E _ R E Q U I R E M E N T S _ D A T A B A S E \ C o l u m n s \ G A M E   S T U D I O & g t ; - & l t ; T a b l e s \ S T U D I O S _ I D \ C o l u m n s \ G A M E   S T U D I O & g t ; \ P K < / K e y > < / a : K e y > < a : V a l u e   i : t y p e = " D i a g r a m D i s p l a y L i n k E n d p o i n t V i e w S t a t e " > < H e i g h t > 1 6 < / H e i g h t > < L a b e l L o c a t i o n   x m l n s : b = " h t t p : / / s c h e m a s . d a t a c o n t r a c t . o r g / 2 0 0 4 / 0 7 / S y s t e m . W i n d o w s " > < b : _ x > 6 7 3 . 7 1 1 4 3 1 7 0 2 9 9 7 2 9 < / b : _ x > < b : _ y > 5 7 < / b : _ y > < / L a b e l L o c a t i o n > < L o c a t i o n   x m l n s : b = " h t t p : / / s c h e m a s . d a t a c o n t r a c t . o r g / 2 0 0 4 / 0 7 / S y s t e m . W i n d o w s " > < b : _ x > 6 7 3 . 7 1 1 4 3 1 7 0 2 9 9 7 2 9 < / b : _ x > < b : _ y > 6 5 < / b : _ y > < / L o c a t i o n > < S h a p e R o t a t e A n g l e > 3 6 0 < / S h a p e R o t a t e A n g l e > < W i d t h > 1 6 < / W i d t h > < / a : V a l u e > < / a : K e y V a l u e O f D i a g r a m O b j e c t K e y a n y T y p e z b w N T n L X > < a : K e y V a l u e O f D i a g r a m O b j e c t K e y a n y T y p e z b w N T n L X > < a : K e y > < K e y > R e l a t i o n s h i p s \ & l t ; T a b l e s \ G A M E _ R E Q U I R E M E N T S _ D A T A B A S E \ C o l u m n s \ G A M E   S T U D I O & g t ; - & l t ; T a b l e s \ S T U D I O S _ I D \ C o l u m n s \ G A M E   S T U D I O & g t ; \ C r o s s F i l t e r < / K e y > < / a : K e y > < a : V a l u e   i : t y p e = " D i a g r a m D i s p l a y L i n k C r o s s F i l t e r V i e w S t a t e " > < P o i n t s   x m l n s : b = " h t t p : / / s c h e m a s . d a t a c o n t r a c t . o r g / 2 0 0 4 / 0 7 / S y s t e m . W i n d o w s " > < b : P o i n t > < b : _ x > 7 1 0 . 8 0 7 6 2 1 1 3 5 3 3 1 6 < / b : _ x > < b : _ y > 1 7 5 < / b : _ y > < / b : P o i n t > < b : P o i n t > < b : _ x > 7 0 4 . 7 5 9 5 2 6 5 < / b : _ x > < b : _ y > 1 7 5 < / b : _ y > < / b : P o i n t > < b : P o i n t > < b : _ x > 7 0 2 . 7 5 9 5 2 6 5 < / b : _ x > < b : _ y > 1 7 3 < / b : _ y > < / b : P o i n t > < b : P o i n t > < b : _ x > 7 0 2 . 7 5 9 5 2 6 5 < / b : _ x > < b : _ y > 6 7 < / b : _ y > < / b : P o i n t > < b : P o i n t > < b : _ x > 7 0 0 . 7 5 9 5 2 6 5 < / b : _ x > < b : _ y > 6 5 < / b : _ y > < / b : P o i n t > < b : P o i n t > < b : _ x > 6 8 9 . 7 1 1 4 3 1 7 0 2 9 9 7 2 9 < / b : _ x > < b : _ y > 6 5 < / b : _ y > < / b : P o i n t > < / P o i n t s > < / a : V a l u e > < / a : K e y V a l u e O f D i a g r a m O b j e c t K e y a n y T y p e z b w N T n L X > < / V i e w S t a t e s > < / D i a g r a m M a n a g e r . S e r i a l i z a b l e D i a g r a m > < / A r r a y O f D i a g r a m M a n a g e r . S e r i a l i z a b l e D i a g r a m > ] ] > < / C u s t o m C o n t e n t > < / G e m i n i > 
</file>

<file path=customXml/item9.xml>��< ? x m l   v e r s i o n = " 1 . 0 "   e n c o d i n g = " U T F - 1 6 " ? > < G e m i n i   x m l n s = " h t t p : / / g e m i n i / p i v o t c u s t o m i z a t i o n / T a b l e X M L _ C O N C A T _ D A T A B A S E     2 _ a 2 5 0 9 a b 2 - 9 0 f 1 - 4 b c 0 - b 6 f 3 - 0 8 0 3 5 7 6 b e b 1 b " > < C u s t o m C o n t e n t   x m l n s = " h t t p : / / g e m i n i / p i v o t c u s t o m i z a t i o n / T a b l e X M L _ C O N C A T _ D A T A B A S E   2 _ a 2 5 0 9 a b 2 - 9 0 f 1 - 4 b c 0 - b 6 f 3 - 0 8 0 3 5 7 6 b e b 1 b " > < ! [ 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 C A T E G O R Y < / s t r i n g > < / k e y > < v a l u e > < i n t > 1 1 8 < / i n t > < / v a l u e > < / i t e m > < i t e m > < k e y > < s t r i n g > C O M M E N T < / s t r i n g > < / k e y > < v a l u e > < i n t > 1 1 4 < / i n t > < / v a l u e > < / i t e m > < i t e m > < k e y > < s t r i n g > R A T E < / s t r i n g > < / k e y > < v a l u e > < i n t > 7 4 < / i n t > < / v a l u e > < / i t e m > < / C o l u m n W i d t h s > < C o l u m n D i s p l a y I n d e x > < i t e m > < k e y > < s t r i n g > G A M E   I D < / s t r i n g > < / k e y > < v a l u e > < i n t > 0 < / i n t > < / v a l u e > < / i t e m > < i t e m > < k e y > < s t r i n g > S T U D I O   I D < / s t r i n g > < / k e y > < v a l u e > < i n t > 1 < / i n t > < / v a l u e > < / i t e m > < i t e m > < k e y > < s t r i n g > C A T E G O R Y < / s t r i n g > < / k e y > < v a l u e > < i n t > 2 < / i n t > < / v a l u e > < / i t e m > < i t e m > < k e y > < s t r i n g > C O M M E N T < / s t r i n g > < / k e y > < v a l u e > < i n t > 3 < / i n t > < / v a l u e > < / i t e m > < i t e m > < k e y > < s t r i n g > R A T E 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459D8F8-C81A-47CC-9942-DB71C4E485E5}">
  <ds:schemaRefs/>
</ds:datastoreItem>
</file>

<file path=customXml/itemProps10.xml><?xml version="1.0" encoding="utf-8"?>
<ds:datastoreItem xmlns:ds="http://schemas.openxmlformats.org/officeDocument/2006/customXml" ds:itemID="{1B424C81-D5FD-4024-91FD-69AA50548D0D}">
  <ds:schemaRefs>
    <ds:schemaRef ds:uri="http://schemas.microsoft.com/DataMashup"/>
  </ds:schemaRefs>
</ds:datastoreItem>
</file>

<file path=customXml/itemProps11.xml><?xml version="1.0" encoding="utf-8"?>
<ds:datastoreItem xmlns:ds="http://schemas.openxmlformats.org/officeDocument/2006/customXml" ds:itemID="{33464BAF-9377-4CAC-8E16-D76021DE360A}">
  <ds:schemaRefs/>
</ds:datastoreItem>
</file>

<file path=customXml/itemProps12.xml><?xml version="1.0" encoding="utf-8"?>
<ds:datastoreItem xmlns:ds="http://schemas.openxmlformats.org/officeDocument/2006/customXml" ds:itemID="{05B35044-7460-415D-A2EA-300FC3D24577}">
  <ds:schemaRefs/>
</ds:datastoreItem>
</file>

<file path=customXml/itemProps13.xml><?xml version="1.0" encoding="utf-8"?>
<ds:datastoreItem xmlns:ds="http://schemas.openxmlformats.org/officeDocument/2006/customXml" ds:itemID="{238C7959-EF0D-4952-9425-0EA5A9568B60}">
  <ds:schemaRefs/>
</ds:datastoreItem>
</file>

<file path=customXml/itemProps14.xml><?xml version="1.0" encoding="utf-8"?>
<ds:datastoreItem xmlns:ds="http://schemas.openxmlformats.org/officeDocument/2006/customXml" ds:itemID="{17BDF93F-273A-45C9-85B9-908429020B7E}">
  <ds:schemaRefs/>
</ds:datastoreItem>
</file>

<file path=customXml/itemProps15.xml><?xml version="1.0" encoding="utf-8"?>
<ds:datastoreItem xmlns:ds="http://schemas.openxmlformats.org/officeDocument/2006/customXml" ds:itemID="{822939D9-A6EF-4DEA-8FAA-274988E01404}">
  <ds:schemaRefs/>
</ds:datastoreItem>
</file>

<file path=customXml/itemProps16.xml><?xml version="1.0" encoding="utf-8"?>
<ds:datastoreItem xmlns:ds="http://schemas.openxmlformats.org/officeDocument/2006/customXml" ds:itemID="{B3C39E37-2E4B-4B2D-9616-AABED6A0463D}">
  <ds:schemaRefs/>
</ds:datastoreItem>
</file>

<file path=customXml/itemProps17.xml><?xml version="1.0" encoding="utf-8"?>
<ds:datastoreItem xmlns:ds="http://schemas.openxmlformats.org/officeDocument/2006/customXml" ds:itemID="{40CC48DE-32CD-4109-8EB1-5DFD0E085622}">
  <ds:schemaRefs/>
</ds:datastoreItem>
</file>

<file path=customXml/itemProps18.xml><?xml version="1.0" encoding="utf-8"?>
<ds:datastoreItem xmlns:ds="http://schemas.openxmlformats.org/officeDocument/2006/customXml" ds:itemID="{44415C50-3A8A-45C1-9493-A787BF59E17F}">
  <ds:schemaRefs/>
</ds:datastoreItem>
</file>

<file path=customXml/itemProps19.xml><?xml version="1.0" encoding="utf-8"?>
<ds:datastoreItem xmlns:ds="http://schemas.openxmlformats.org/officeDocument/2006/customXml" ds:itemID="{EA5B4DE9-7BD1-4650-B313-F27004178761}">
  <ds:schemaRefs/>
</ds:datastoreItem>
</file>

<file path=customXml/itemProps2.xml><?xml version="1.0" encoding="utf-8"?>
<ds:datastoreItem xmlns:ds="http://schemas.openxmlformats.org/officeDocument/2006/customXml" ds:itemID="{17D51E56-F974-4DED-AB24-692336FB7C17}">
  <ds:schemaRefs/>
</ds:datastoreItem>
</file>

<file path=customXml/itemProps20.xml><?xml version="1.0" encoding="utf-8"?>
<ds:datastoreItem xmlns:ds="http://schemas.openxmlformats.org/officeDocument/2006/customXml" ds:itemID="{513C06CC-C6BA-4833-923B-F5E2EF75BE74}">
  <ds:schemaRefs/>
</ds:datastoreItem>
</file>

<file path=customXml/itemProps21.xml><?xml version="1.0" encoding="utf-8"?>
<ds:datastoreItem xmlns:ds="http://schemas.openxmlformats.org/officeDocument/2006/customXml" ds:itemID="{B9B30DB0-D9EC-4231-9BA2-696F8AF63EEF}">
  <ds:schemaRefs/>
</ds:datastoreItem>
</file>

<file path=customXml/itemProps22.xml><?xml version="1.0" encoding="utf-8"?>
<ds:datastoreItem xmlns:ds="http://schemas.openxmlformats.org/officeDocument/2006/customXml" ds:itemID="{05AE593B-03B4-436C-BA5F-4892F03B1EDE}">
  <ds:schemaRefs/>
</ds:datastoreItem>
</file>

<file path=customXml/itemProps23.xml><?xml version="1.0" encoding="utf-8"?>
<ds:datastoreItem xmlns:ds="http://schemas.openxmlformats.org/officeDocument/2006/customXml" ds:itemID="{B914B1BB-B841-43C3-ADDE-15ADD6A10363}">
  <ds:schemaRefs/>
</ds:datastoreItem>
</file>

<file path=customXml/itemProps24.xml><?xml version="1.0" encoding="utf-8"?>
<ds:datastoreItem xmlns:ds="http://schemas.openxmlformats.org/officeDocument/2006/customXml" ds:itemID="{B07A503C-C5CD-4583-9DBB-AACFCA5EF313}">
  <ds:schemaRefs/>
</ds:datastoreItem>
</file>

<file path=customXml/itemProps25.xml><?xml version="1.0" encoding="utf-8"?>
<ds:datastoreItem xmlns:ds="http://schemas.openxmlformats.org/officeDocument/2006/customXml" ds:itemID="{B7D4E45B-2842-42FE-A22D-3980ADAD9FCA}">
  <ds:schemaRefs/>
</ds:datastoreItem>
</file>

<file path=customXml/itemProps26.xml><?xml version="1.0" encoding="utf-8"?>
<ds:datastoreItem xmlns:ds="http://schemas.openxmlformats.org/officeDocument/2006/customXml" ds:itemID="{4F0B5B48-52E6-4BBF-A2C8-4542B8D314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89cab2-7bac-4026-8132-47c15299b9fc"/>
    <ds:schemaRef ds:uri="2d6e4392-86c7-4f14-8259-2313b44d1c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7.xml><?xml version="1.0" encoding="utf-8"?>
<ds:datastoreItem xmlns:ds="http://schemas.openxmlformats.org/officeDocument/2006/customXml" ds:itemID="{5D03E08E-191F-48D4-9B15-DFF5FF737E29}">
  <ds:schemaRefs/>
</ds:datastoreItem>
</file>

<file path=customXml/itemProps28.xml><?xml version="1.0" encoding="utf-8"?>
<ds:datastoreItem xmlns:ds="http://schemas.openxmlformats.org/officeDocument/2006/customXml" ds:itemID="{584FC672-3828-4BEE-8D55-51E9BEA66ABB}">
  <ds:schemaRefs/>
</ds:datastoreItem>
</file>

<file path=customXml/itemProps29.xml><?xml version="1.0" encoding="utf-8"?>
<ds:datastoreItem xmlns:ds="http://schemas.openxmlformats.org/officeDocument/2006/customXml" ds:itemID="{DBB13769-8882-4B4B-8A4E-686E81D2AC8F}">
  <ds:schemaRefs>
    <ds:schemaRef ds:uri="http://schemas.microsoft.com/office/2006/documentManagement/types"/>
    <ds:schemaRef ds:uri="http://purl.org/dc/dcmitype/"/>
    <ds:schemaRef ds:uri="6b89cab2-7bac-4026-8132-47c15299b9fc"/>
    <ds:schemaRef ds:uri="http://www.w3.org/XML/1998/namespace"/>
    <ds:schemaRef ds:uri="http://purl.org/dc/elements/1.1/"/>
    <ds:schemaRef ds:uri="http://schemas.openxmlformats.org/package/2006/metadata/core-properties"/>
    <ds:schemaRef ds:uri="http://schemas.microsoft.com/office/infopath/2007/PartnerControls"/>
    <ds:schemaRef ds:uri="http://schemas.microsoft.com/office/2006/metadata/properties"/>
    <ds:schemaRef ds:uri="2d6e4392-86c7-4f14-8259-2313b44d1cc7"/>
    <ds:schemaRef ds:uri="http://purl.org/dc/terms/"/>
  </ds:schemaRefs>
</ds:datastoreItem>
</file>

<file path=customXml/itemProps3.xml><?xml version="1.0" encoding="utf-8"?>
<ds:datastoreItem xmlns:ds="http://schemas.openxmlformats.org/officeDocument/2006/customXml" ds:itemID="{5304A3F0-23DA-413E-85F5-E02EF857CEDB}">
  <ds:schemaRefs/>
</ds:datastoreItem>
</file>

<file path=customXml/itemProps30.xml><?xml version="1.0" encoding="utf-8"?>
<ds:datastoreItem xmlns:ds="http://schemas.openxmlformats.org/officeDocument/2006/customXml" ds:itemID="{16808002-63C9-411F-80A5-9F0A12908FE9}">
  <ds:schemaRefs/>
</ds:datastoreItem>
</file>

<file path=customXml/itemProps31.xml><?xml version="1.0" encoding="utf-8"?>
<ds:datastoreItem xmlns:ds="http://schemas.openxmlformats.org/officeDocument/2006/customXml" ds:itemID="{A654758C-6A7D-4044-9F10-8FD2B97FDE8D}">
  <ds:schemaRefs>
    <ds:schemaRef ds:uri="http://schemas.microsoft.com/sharepoint/v3/contenttype/forms"/>
  </ds:schemaRefs>
</ds:datastoreItem>
</file>

<file path=customXml/itemProps32.xml><?xml version="1.0" encoding="utf-8"?>
<ds:datastoreItem xmlns:ds="http://schemas.openxmlformats.org/officeDocument/2006/customXml" ds:itemID="{887593CE-2100-4F8C-B74A-98C2D1291815}">
  <ds:schemaRefs/>
</ds:datastoreItem>
</file>

<file path=customXml/itemProps33.xml><?xml version="1.0" encoding="utf-8"?>
<ds:datastoreItem xmlns:ds="http://schemas.openxmlformats.org/officeDocument/2006/customXml" ds:itemID="{16DF53D2-37F8-4C81-AB09-CA98246C12E3}">
  <ds:schemaRefs/>
</ds:datastoreItem>
</file>

<file path=customXml/itemProps34.xml><?xml version="1.0" encoding="utf-8"?>
<ds:datastoreItem xmlns:ds="http://schemas.openxmlformats.org/officeDocument/2006/customXml" ds:itemID="{BCD533AE-7927-4B61-80DE-4DA5E32D5637}">
  <ds:schemaRefs/>
</ds:datastoreItem>
</file>

<file path=customXml/itemProps35.xml><?xml version="1.0" encoding="utf-8"?>
<ds:datastoreItem xmlns:ds="http://schemas.openxmlformats.org/officeDocument/2006/customXml" ds:itemID="{1316C790-BFC6-4D6D-AC5C-C7241B3E6834}">
  <ds:schemaRefs/>
</ds:datastoreItem>
</file>

<file path=customXml/itemProps4.xml><?xml version="1.0" encoding="utf-8"?>
<ds:datastoreItem xmlns:ds="http://schemas.openxmlformats.org/officeDocument/2006/customXml" ds:itemID="{6F03BB93-3252-4D43-A091-FADB091188D5}">
  <ds:schemaRefs/>
</ds:datastoreItem>
</file>

<file path=customXml/itemProps5.xml><?xml version="1.0" encoding="utf-8"?>
<ds:datastoreItem xmlns:ds="http://schemas.openxmlformats.org/officeDocument/2006/customXml" ds:itemID="{F7FB8420-9D9B-4D48-9402-25BD309CDBBC}">
  <ds:schemaRefs/>
</ds:datastoreItem>
</file>

<file path=customXml/itemProps6.xml><?xml version="1.0" encoding="utf-8"?>
<ds:datastoreItem xmlns:ds="http://schemas.openxmlformats.org/officeDocument/2006/customXml" ds:itemID="{73923AC1-1AEA-4530-9E54-EE545AB414E5}">
  <ds:schemaRefs/>
</ds:datastoreItem>
</file>

<file path=customXml/itemProps7.xml><?xml version="1.0" encoding="utf-8"?>
<ds:datastoreItem xmlns:ds="http://schemas.openxmlformats.org/officeDocument/2006/customXml" ds:itemID="{5145D1A6-3FE8-4C69-A670-1DCE338DE56B}">
  <ds:schemaRefs/>
</ds:datastoreItem>
</file>

<file path=customXml/itemProps8.xml><?xml version="1.0" encoding="utf-8"?>
<ds:datastoreItem xmlns:ds="http://schemas.openxmlformats.org/officeDocument/2006/customXml" ds:itemID="{6B830D90-F968-4726-991D-6C1487B97327}">
  <ds:schemaRefs/>
</ds:datastoreItem>
</file>

<file path=customXml/itemProps9.xml><?xml version="1.0" encoding="utf-8"?>
<ds:datastoreItem xmlns:ds="http://schemas.openxmlformats.org/officeDocument/2006/customXml" ds:itemID="{CCBE7AD7-4BE3-4725-8E38-A669C7BB24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DASHBOARD_GAMES_GLOBAL</vt:lpstr>
      <vt:lpstr>DASHBOARD_GAMES_SPECIFIC</vt:lpstr>
      <vt:lpstr>DASHBOARD_STUDIO</vt:lpstr>
      <vt:lpstr>AUXILIARY_SHEETS</vt:lpstr>
      <vt:lpstr>PIVOT_TABLES_GAMES</vt:lpstr>
      <vt:lpstr>PIVOT_TABLES_STUDIOS</vt:lpstr>
      <vt:lpstr>PIVOT_TABLES_GAMES_SPECIFIC</vt:lpstr>
      <vt:lpstr>STEAM_DATABASE</vt:lpstr>
      <vt:lpstr>IMDB_DATABASE</vt:lpstr>
      <vt:lpstr>CONCAT_DATABASE</vt:lpstr>
      <vt:lpstr>GAME_REQUIREMENTS_DATABASE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JÚNIO MAIA DE OLIVEIRA</dc:creator>
  <cp:lastModifiedBy>ALEX JÚNIO MAIA DE OLIVEIRA</cp:lastModifiedBy>
  <dcterms:created xsi:type="dcterms:W3CDTF">2024-06-22T00:36:27Z</dcterms:created>
  <dcterms:modified xsi:type="dcterms:W3CDTF">2024-06-26T00:28:47Z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0x010100DE75F3916BE7DB46B48037545A5BFF75</vt:lpwstr>
  </property>
</Properties>
</file>