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23olisjo\Documents\TeknikProgramering\Swingalyzer\git\Swingalyzer\"/>
    </mc:Choice>
  </mc:AlternateContent>
  <xr:revisionPtr revIDLastSave="0" documentId="13_ncr:1_{CCB48BEF-C2A4-420E-B4AE-FE1DED6CC7FD}" xr6:coauthVersionLast="47" xr6:coauthVersionMax="47" xr10:uidLastSave="{00000000-0000-0000-0000-000000000000}"/>
  <bookViews>
    <workbookView xWindow="-110" yWindow="-110" windowWidth="19420" windowHeight="10300" xr2:uid="{A9390111-44C6-4E45-916E-173FAD74DFA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  <c r="D2" i="1"/>
</calcChain>
</file>

<file path=xl/sharedStrings.xml><?xml version="1.0" encoding="utf-8"?>
<sst xmlns="http://schemas.openxmlformats.org/spreadsheetml/2006/main" count="13" uniqueCount="12">
  <si>
    <t>Vara</t>
  </si>
  <si>
    <t>Pris</t>
  </si>
  <si>
    <t>IMU sensor (första 2)</t>
  </si>
  <si>
    <t>Pihut IMU sensor</t>
  </si>
  <si>
    <t>Adafruit charger</t>
  </si>
  <si>
    <t>sek</t>
  </si>
  <si>
    <t>gbp</t>
  </si>
  <si>
    <t>valuta</t>
  </si>
  <si>
    <t>Sum</t>
  </si>
  <si>
    <t>Batteri amazon</t>
  </si>
  <si>
    <t>Swishat från Alex</t>
  </si>
  <si>
    <t>Swishat från Edvin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</si>
</sst>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mazon.se/-/en/dp/B00MJ0HOKS?psc=1&amp;smid=A1BTLUV6GKJM47&amp;ref_=chk_typ_imgToDp" TargetMode="External"/><Relationship Id="rId2" Type="http://schemas.openxmlformats.org/officeDocument/2006/relationships/hyperlink" Target="https://thepihut.com/products/10-axis-ros-imu-sensor" TargetMode="External"/><Relationship Id="rId1" Type="http://schemas.openxmlformats.org/officeDocument/2006/relationships/hyperlink" Target="https://estore.st.com/en/lsm6dsoxtr-cpn.html" TargetMode="External"/><Relationship Id="rId4" Type="http://schemas.openxmlformats.org/officeDocument/2006/relationships/hyperlink" Target="https://www.amazon.se/-/en/dp/B0CZ464KZK?psc=1&amp;smid=A3FC6RYAP9RUTR&amp;ref_=chk_typ_imgToD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BFF87-9F37-4A6C-A2DA-B1F88CE215DD}">
  <dimension ref="A1:F7"/>
  <sheetViews>
    <sheetView tabSelected="1" workbookViewId="0">
      <selection activeCell="F4" sqref="F4"/>
    </sheetView>
  </sheetViews>
  <sheetFormatPr defaultRowHeight="14.5" x14ac:dyDescent="0.35"/>
  <cols>
    <col min="1" max="1" width="23.81640625" customWidth="1"/>
    <col min="5" max="5" width="15.6328125" customWidth="1"/>
    <col min="6" max="6" width="15.7265625" customWidth="1"/>
  </cols>
  <sheetData>
    <row r="1" spans="1:6" x14ac:dyDescent="0.35">
      <c r="A1" t="s">
        <v>0</v>
      </c>
      <c r="B1" t="s">
        <v>1</v>
      </c>
      <c r="C1" t="s">
        <v>7</v>
      </c>
      <c r="D1" t="s">
        <v>8</v>
      </c>
      <c r="E1" t="s">
        <v>10</v>
      </c>
      <c r="F1" t="s">
        <v>11</v>
      </c>
    </row>
    <row r="2" spans="1:6" x14ac:dyDescent="0.35">
      <c r="A2" s="1" t="s">
        <v>2</v>
      </c>
      <c r="B2">
        <v>300</v>
      </c>
      <c r="C2" t="s">
        <v>5</v>
      </c>
      <c r="D2">
        <f>SUM(B2:B50)</f>
        <v>756.04</v>
      </c>
      <c r="E2">
        <v>242</v>
      </c>
      <c r="F2">
        <v>242</v>
      </c>
    </row>
    <row r="3" spans="1:6" x14ac:dyDescent="0.35">
      <c r="A3" s="1" t="s">
        <v>3</v>
      </c>
      <c r="B3">
        <v>36.840000000000003</v>
      </c>
      <c r="C3" t="s">
        <v>6</v>
      </c>
    </row>
    <row r="4" spans="1:6" x14ac:dyDescent="0.35">
      <c r="A4" s="1" t="s">
        <v>4</v>
      </c>
      <c r="B4">
        <v>190.2</v>
      </c>
      <c r="C4" t="s">
        <v>5</v>
      </c>
    </row>
    <row r="5" spans="1:6" x14ac:dyDescent="0.35">
      <c r="A5" s="1" t="s">
        <v>9</v>
      </c>
      <c r="B5">
        <v>229</v>
      </c>
    </row>
    <row r="7" spans="1:6" x14ac:dyDescent="0.35">
      <c r="C7">
        <f>SUM(B3:B5)</f>
        <v>456.03999999999996</v>
      </c>
    </row>
  </sheetData>
  <hyperlinks>
    <hyperlink ref="A2" r:id="rId1" xr:uid="{3633A608-37F7-482F-AFA7-9178606BD762}"/>
    <hyperlink ref="A3" r:id="rId2" xr:uid="{8561BF3B-FA8E-4F37-9102-C1E0DEDA5BB1}"/>
    <hyperlink ref="A4" r:id="rId3" xr:uid="{01E122CC-7095-4441-8D3C-02814A0220BC}"/>
    <hyperlink ref="A5" r:id="rId4" xr:uid="{D82E7C2D-05C1-4A30-822E-C477CE4B244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Sjödahl</dc:creator>
  <cp:lastModifiedBy>Oliver Sjödahl</cp:lastModifiedBy>
  <dcterms:created xsi:type="dcterms:W3CDTF">2025-09-02T10:29:19Z</dcterms:created>
  <dcterms:modified xsi:type="dcterms:W3CDTF">2025-09-16T10:33:15Z</dcterms:modified>
</cp:coreProperties>
</file>