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ndaMadugalle\Downloads\"/>
    </mc:Choice>
  </mc:AlternateContent>
  <xr:revisionPtr revIDLastSave="0" documentId="8_{C8306AE4-CBC7-4828-992B-9E0DF845D8C4}" xr6:coauthVersionLast="47" xr6:coauthVersionMax="47" xr10:uidLastSave="{00000000-0000-0000-0000-000000000000}"/>
  <bookViews>
    <workbookView xWindow="-120" yWindow="-120" windowWidth="29040" windowHeight="15720" xr2:uid="{CB5685BB-94C9-4B36-BE2C-8F714D139837}"/>
  </bookViews>
  <sheets>
    <sheet name="Sheet1" sheetId="1" r:id="rId1"/>
  </sheets>
  <calcPr calcId="191029"/>
  <pivotCaches>
    <pivotCache cacheId="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E07B9-A32E-4966-8C34-19C5DE64148A}" odcFile="C:\Users\OsandaMadugalle\Documents\My Data Sources\LAPTOP-LENOVO CubeProject_IT23555594 Hotel DW.odc" keepAlive="1" name="LAPTOP-LENOVO CubeProject_IT23555594 Hotel DW" type="5" refreshedVersion="8" background="1">
    <dbPr connection="Provider=MSOLAP.8;Integrated Security=SSPI;Persist Security Info=True;Initial Catalog=CubeProject_IT23555594;Data Source=LAPTOP-LENOVO;MDX Compatibility=1;Safety Options=2;MDX Missing Member Mode=Error;Update Isolation Level=2" command="Hotel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APTOP-LENOVO CubeProject_IT23555594 Hotel DW"/>
    <s v="{[Dim Room].[Hierarchy].[Room Type].&amp;[Royal Suit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<sst xmlns="http://schemas.openxmlformats.org/spreadsheetml/2006/main" count="11" uniqueCount="10">
  <si>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Net Sales</t>
  </si>
  <si>
    <t>Row Labels</t>
  </si>
  <si>
    <t>Le Meridien Sabah</t>
  </si>
  <si>
    <t>Lexis Suites Penang</t>
  </si>
  <si>
    <t>The Hilton Kuala Lumpur</t>
  </si>
  <si>
    <t>Grand Total</t>
  </si>
  <si>
    <t>Hierarchy</t>
  </si>
  <si>
    <t>Royal Suite</t>
  </si>
  <si>
    <t>2024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</si>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</sst>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nda Madugalle" refreshedDate="46113.826877430554" backgroundQuery="1" createdVersion="8" refreshedVersion="8" minRefreshableVersion="3" recordCount="0" supportSubquery="1" supportAdvancedDrill="1" xr:uid="{411DA809-FEAD-407E-9722-1877DAEEC6D6}">
  <cacheSource type="external" connectionId="1"/>
  <cacheFields count="7">
    <cacheField name="[Measures].[Net Sales]" caption="Net Sales" numFmtId="0" hierarchy="27" level="32767"/>
    <cacheField name="[Dim Room].[Room Type].[Room Type]" caption="Room Type" numFmtId="0" hierarchy="17" level="1">
      <sharedItems containsSemiMixedTypes="0" containsString="0"/>
    </cacheField>
    <cacheField name="[Dim Room].[Hierarchy].[Room Type]" caption="Room Type" numFmtId="0" hierarchy="15" level="1">
      <sharedItems containsSemiMixedTypes="0" containsString="0"/>
    </cacheField>
    <cacheField name="[Dim Hotel].[Hotel Name].[Hotel Name]" caption="Hotel Name" numFmtId="0" hierarchy="12" level="1">
      <sharedItems count="3">
        <s v="[Dim Hotel].[Hotel Name].&amp;[Le Meridien Sabah]" c="Le Meridien Sabah"/>
        <s v="[Dim Hotel].[Hotel Name].&amp;[Lexis Suites Penang]" c="Lexis Suites Penang"/>
        <s v="[Dim Hotel].[Hotel Name].&amp;[The Hilton Kuala Lumpur]" c="The Hilton Kuala Lumpur"/>
      </sharedItems>
    </cacheField>
    <cacheField name="[Dim Date].[Calendar Hierarchy].[Year]" caption="Year" numFmtId="0" hierarchy="5" level="1">
      <sharedItems count="1">
        <s v="[Dim Date].[Calendar Hierarchy].[Year].&amp;[2024]" c="2024"/>
      </sharedItems>
    </cacheField>
    <cacheField name="[Dim Date].[Calendar Hierarchy].[Quarter]" caption="Quarter" numFmtId="0" hierarchy="5" level="2">
      <sharedItems containsSemiMixedTypes="0" containsString="0"/>
    </cacheField>
    <cacheField name="[Dim Date].[Calendar Hierarchy].[Month Name]" caption="Month Name" numFmtId="0" hierarchy="5" level="3">
      <sharedItems containsSemiMixedTypes="0" containsString="0"/>
    </cacheField>
  </cacheFields>
  <cacheHierarchies count="34">
    <cacheHierarchy uniqueName="[Dim Customer].[Cus Name]" caption="Cus Name" attribute="1" defaultMemberUniqueName="[Dim Customer].[Cus Name].[All]" allUniqueName="[Dim Customer].[Cus Name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Rating]" caption="Customer Rating" attribute="1" defaultMemberUniqueName="[Dim Customer].[Customer Rating].[All]" allUniqueName="[Dim Customer].[Customer Rating].[All]" dimensionUniqueName="[Dim Customer]" displayFolder="" count="0" unbalanced="0"/>
    <cacheHierarchy uniqueName="[Dim Customer].[Membership]" caption="Membership" attribute="1" defaultMemberUniqueName="[Dim Customer].[Membership].[All]" allUniqueName="[Dim Customer].[Membership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4" unbalanced="0">
      <fieldsUsage count="4">
        <fieldUsage x="-1"/>
        <fieldUsage x="4"/>
        <fieldUsage x="5"/>
        <fieldUsage x="6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Hotel].[Hierarchy]" caption="Hierarchy" defaultMemberUniqueName="[Dim Hotel].[Hierarchy].[All]" allUniqueName="[Dim Hotel].[Hierarchy].[All]" dimensionUniqueName="[Dim Hotel]" displayFolder="" count="4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3"/>
      </fieldsUsage>
    </cacheHierarchy>
    <cacheHierarchy uniqueName="[Dim Hotel].[State]" caption="State" attribute="1" defaultMemberUniqueName="[Dim Hotel].[State].[All]" allUniqueName="[Dim Hotel].[State].[All]" dimensionUniqueName="[Dim Hotel]" displayFolder="" count="0" unbalanced="0"/>
    <cacheHierarchy uniqueName="[Dim Hotel].[Types]" caption="Types" attribute="1" defaultMemberUniqueName="[Dim Hotel].[Types].[All]" allUniqueName="[Dim Hotel].[Types].[All]" dimensionUniqueName="[Dim Hotel]" displayFolder="" count="0" unbalanced="0"/>
    <cacheHierarchy uniqueName="[Dim Room].[Hierarchy]" caption="Hierarchy" defaultMemberUniqueName="[Dim Room].[Hierarchy].[All]" allUniqueName="[Dim Room].[Hierarchy].[All]" dimensionUniqueName="[Dim Room]" displayFolder="" count="2" unbalanced="0">
      <fieldsUsage count="2">
        <fieldUsage x="-1"/>
        <fieldUsage x="2"/>
      </fieldsUsage>
    </cacheHierarchy>
    <cacheHierarchy uniqueName="[Dim Room].[Room Key]" caption="Room Key" attribute="1" keyAttribute="1" defaultMemberUniqueName="[Dim Room].[Room Key].[All]" allUniqueName="[Dim Room].[Room Key].[All]" dimensionUniqueName="[Dim Room]" displayFolder="" count="0" unbalanced="0"/>
    <cacheHierarchy uniqueName="[Dim Room].[Room Type]" caption="Room Type" attribute="1" defaultMemberUniqueName="[Dim Room].[Room Type].[All]" allUniqueName="[Dim Room].[Room Type].[All]" dimensionUniqueName="[Dim Room]" displayFolder="" count="2" unbalanced="0">
      <fieldsUsage count="2">
        <fieldUsage x="-1"/>
        <fieldUsage x="1"/>
      </fieldsUsage>
    </cacheHierarchy>
    <cacheHierarchy uniqueName="[Dim Salesperson].[Hierarchy]" caption="Hierarchy" defaultMemberUniqueName="[Dim Salesperson].[Hierarchy].[All]" allUniqueName="[Dim Salesperson].[Hierarchy].[All]" dimensionUniqueName="[Dim Salesperson]" displayFolder="" count="0" unbalanced="0"/>
    <cacheHierarchy uniqueName="[Dim Salesperson].[Posotion]" caption="Posotion" attribute="1" defaultMemberUniqueName="[Dim Salesperson].[Posotion].[All]" allUniqueName="[Dim Salesperson].[Posotion].[All]" dimensionUniqueName="[Dim Salesperson]" displayFolder="" count="0" unbalanced="0"/>
    <cacheHierarchy uniqueName="[Dim Salesperson].[Salesperson Key]" caption="Salesperson Key" attribute="1" keyAttribute="1" defaultMemberUniqueName="[Dim Salesperson].[Salesperson Key].[All]" allUniqueName="[Dim Salesperson].[Salesperson Key].[All]" dimensionUniqueName="[Dim Salesperson]" displayFolder="" count="0" unbalanced="0"/>
    <cacheHierarchy uniqueName="[Dim Salesperson].[Salesperson Name]" caption="Salesperson Name" attribute="1" defaultMemberUniqueName="[Dim Salesperson].[Salesperson Name].[All]" allUniqueName="[Dim Salesperson].[Salesperson Name].[All]" dimensionUniqueName="[Dim Salesperson]" displayFolder="" count="0" unbalanced="0"/>
    <cacheHierarchy uniqueName="[Measures].[Nights]" caption="Nights" measure="1" displayFolder="" measureGroup="Fact Bookings" count="0"/>
    <cacheHierarchy uniqueName="[Measures].[Adult]" caption="Adult" measure="1" displayFolder="" measureGroup="Fact Bookings" count="0"/>
    <cacheHierarchy uniqueName="[Measures].[Child]" caption="Child" measure="1" displayFolder="" measureGroup="Fact Bookings" count="0"/>
    <cacheHierarchy uniqueName="[Measures].[Gross Amount]" caption="Gross Amount" measure="1" displayFolder="" measureGroup="Fact Bookings" count="0"/>
    <cacheHierarchy uniqueName="[Measures].[Discount Amt]" caption="Discount Amt" measure="1" displayFolder="" measureGroup="Fact Bookings" count="0"/>
    <cacheHierarchy uniqueName="[Measures].[Net Sales]" caption="Net Sales" measure="1" displayFolder="" measureGroup="Fact Bookings" count="0" oneField="1">
      <fieldsUsage count="1">
        <fieldUsage x="0"/>
      </fieldsUsage>
    </cacheHierarchy>
    <cacheHierarchy uniqueName="[Measures].[Adr]" caption="Adr" measure="1" displayFolder="" measureGroup="Fact Bookings" count="0"/>
    <cacheHierarchy uniqueName="[Measures].[Comm Pay]" caption="Comm Pay" measure="1" displayFolder="" measureGroup="Fact Bookings" count="0"/>
    <cacheHierarchy uniqueName="[Measures].[Price Per Night]" caption="Price Per Night" measure="1" displayFolder="" measureGroup="Fact Bookings" count="0"/>
    <cacheHierarchy uniqueName="[Measures].[Stay Duration Days]" caption="Stay Duration Days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</cacheHierarchies>
  <kpis count="0"/>
  <dimensions count="6">
    <dimension name="Dim Customer" uniqueName="[Dim Customer]" caption="Dim Customer"/>
    <dimension name="Dim Date" uniqueName="[Dim Date]" caption="Dim Date"/>
    <dimension name="Dim Hotel" uniqueName="[Dim Hotel]" caption="Dim Hotel"/>
    <dimension name="Dim Room" uniqueName="[Dim Room]" caption="Dim Room"/>
    <dimension name="Dim Salesperson" uniqueName="[Dim Salesperson]" caption="Dim Salesperson"/>
    <dimension measure="1" name="Measures" uniqueName="[Measures]" caption="Measures"/>
  </dimensions>
  <measureGroups count="1">
    <measureGroup name="Fact Bookings" caption="Fact Booking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685BA-5A40-4EEA-BBEC-2C55EBB1BF48}" name="PivotTable1" cacheId="5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E6" firstHeaderRow="1" firstDataRow="2" firstDataCol="1" rowPageCount="1" colPageCount="1"/>
  <pivotFields count="7"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</pivotFields>
  <rowFields count="1">
    <field x="4"/>
  </rowFields>
  <rowItems count="2">
    <i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2" hier="15" name="[Dim Room].[Hierarchy].[Room Type].&amp;[Royal Suite]" cap="Royal Suite"/>
  </pageField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Room].[Room Type].&amp;[Studio]"/>
        <member name="[Dim Room].[Room Type].&amp;[Single Room]"/>
      </member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C26E-66FF-49A2-9602-078DD2086680}">
  <dimension ref="A1:E6"/>
  <sheetViews>
    <sheetView tabSelected="1" workbookViewId="0">
      <selection activeCell="E15" sqref="E15"/>
    </sheetView>
  </sheetViews>
  <sheetFormatPr defaultRowHeight="15" x14ac:dyDescent="0.25"/>
  <cols>
    <col min="1" max="1" width="13.42578125" bestFit="1" customWidth="1"/>
    <col min="2" max="2" width="17.7109375" bestFit="1" customWidth="1"/>
    <col min="3" max="3" width="19.140625" bestFit="1" customWidth="1"/>
    <col min="4" max="4" width="23.28515625" bestFit="1" customWidth="1"/>
    <col min="5" max="5" width="11.28515625" bestFit="1" customWidth="1"/>
  </cols>
  <sheetData>
    <row r="1" spans="1:5" x14ac:dyDescent="0.25">
      <c r="A1" s="2" t="s">
        <v>6</v>
      </c>
      <c r="B1" t="s" vm="1">
        <v>7</v>
      </c>
    </row>
    <row r="3" spans="1:5" x14ac:dyDescent="0.25">
      <c r="A3" s="2" t="s">
        <v>0</v>
      </c>
      <c r="B3" s="2" t="s">
        <v>9</v>
      </c>
    </row>
    <row r="4" spans="1:5" x14ac:dyDescent="0.25">
      <c r="A4" s="2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25">
      <c r="A5" s="3" t="s">
        <v>8</v>
      </c>
      <c r="B5" s="1">
        <v>1519020</v>
      </c>
      <c r="C5" s="1">
        <v>1136070</v>
      </c>
      <c r="D5" s="1">
        <v>1125720</v>
      </c>
      <c r="E5" s="1">
        <v>3780810</v>
      </c>
    </row>
    <row r="6" spans="1:5" x14ac:dyDescent="0.25">
      <c r="A6" s="3" t="s">
        <v>5</v>
      </c>
      <c r="B6" s="1">
        <v>1519020</v>
      </c>
      <c r="C6" s="1">
        <v>1136070</v>
      </c>
      <c r="D6" s="1">
        <v>1125720</v>
      </c>
      <c r="E6" s="1">
        <v>3780810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Osanda Madugalle</dc:creator>
  <cp:lastModifiedBy>Osanda Madugalle</cp:lastModifiedBy>
  <dcterms:created xsi:type="dcterms:W3CDTF">2026-04-01T13:46:38Z</dcterms:created>
  <dcterms:modified xsi:type="dcterms:W3CDTF">2026-04-01T14:31:31Z</dcterms:modified>
</cp:coreProperties>
</file>