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0B71F38D-C261-40C1-8A27-985E21BFFD16}" xr6:coauthVersionLast="47" xr6:coauthVersionMax="47" xr10:uidLastSave="{00000000-0000-0000-0000-000000000000}"/>
  <bookViews>
    <workbookView xWindow="-108" yWindow="-108" windowWidth="23256" windowHeight="13176" activeTab="1" xr2:uid="{BBE606F7-E535-468C-9269-D95A032911CD}"/>
  </bookViews>
  <sheets>
    <sheet name="SUMMER" sheetId="1" r:id="rId1"/>
    <sheet name="WINT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2" i="1"/>
  <c r="B3" i="2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2" i="2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F28CC-26C3-4912-8FDF-390356FF752F}">
  <dimension ref="A1:C164"/>
  <sheetViews>
    <sheetView topLeftCell="A134" workbookViewId="0">
      <selection activeCell="B4" sqref="B4:C164"/>
    </sheetView>
  </sheetViews>
  <sheetFormatPr defaultRowHeight="14.4" x14ac:dyDescent="0.3"/>
  <sheetData>
    <row r="1" spans="1:3" x14ac:dyDescent="0.3">
      <c r="A1" s="1">
        <v>-0.83299999999999996</v>
      </c>
      <c r="B1">
        <v>0</v>
      </c>
      <c r="C1">
        <f>A1*PI()/180</f>
        <v>-1.4538592669112763E-2</v>
      </c>
    </row>
    <row r="2" spans="1:3" x14ac:dyDescent="0.3">
      <c r="A2" s="1">
        <v>0.78</v>
      </c>
      <c r="B2">
        <f>B1+5</f>
        <v>5</v>
      </c>
      <c r="C2" s="2">
        <f t="shared" ref="C2:C65" si="0">A2*PI()/180</f>
        <v>1.361356816555577E-2</v>
      </c>
    </row>
    <row r="3" spans="1:3" x14ac:dyDescent="0.3">
      <c r="A3" s="1">
        <v>1.82</v>
      </c>
      <c r="B3" s="2">
        <f t="shared" ref="B3:B66" si="1">B2+5</f>
        <v>10</v>
      </c>
      <c r="C3" s="2">
        <f t="shared" si="0"/>
        <v>3.1764992386296799E-2</v>
      </c>
    </row>
    <row r="4" spans="1:3" x14ac:dyDescent="0.3">
      <c r="A4" s="1">
        <v>2.85</v>
      </c>
      <c r="B4" s="2">
        <f t="shared" si="1"/>
        <v>15</v>
      </c>
      <c r="C4" s="2">
        <f t="shared" si="0"/>
        <v>4.9741883681838399E-2</v>
      </c>
    </row>
    <row r="5" spans="1:3" x14ac:dyDescent="0.3">
      <c r="A5" s="1">
        <v>3.9</v>
      </c>
      <c r="B5" s="2">
        <f t="shared" si="1"/>
        <v>20</v>
      </c>
      <c r="C5" s="2">
        <f t="shared" si="0"/>
        <v>6.806784082777885E-2</v>
      </c>
    </row>
    <row r="6" spans="1:3" x14ac:dyDescent="0.3">
      <c r="A6" s="1">
        <v>4.9400000000000004</v>
      </c>
      <c r="B6" s="2">
        <f t="shared" si="1"/>
        <v>25</v>
      </c>
      <c r="C6" s="2">
        <f t="shared" si="0"/>
        <v>8.6219265048519886E-2</v>
      </c>
    </row>
    <row r="7" spans="1:3" x14ac:dyDescent="0.3">
      <c r="A7" s="1">
        <v>5.99</v>
      </c>
      <c r="B7" s="2">
        <f t="shared" si="1"/>
        <v>30</v>
      </c>
      <c r="C7" s="2">
        <f t="shared" si="0"/>
        <v>0.10454522219446034</v>
      </c>
    </row>
    <row r="8" spans="1:3" x14ac:dyDescent="0.3">
      <c r="A8" s="1">
        <v>7.05</v>
      </c>
      <c r="B8" s="2">
        <f t="shared" si="1"/>
        <v>35</v>
      </c>
      <c r="C8" s="2">
        <f t="shared" si="0"/>
        <v>0.12304571226560024</v>
      </c>
    </row>
    <row r="9" spans="1:3" x14ac:dyDescent="0.3">
      <c r="A9" s="1">
        <v>8.1</v>
      </c>
      <c r="B9" s="2">
        <f t="shared" si="1"/>
        <v>40</v>
      </c>
      <c r="C9" s="2">
        <f t="shared" si="0"/>
        <v>0.14137166941154067</v>
      </c>
    </row>
    <row r="10" spans="1:3" x14ac:dyDescent="0.3">
      <c r="A10" s="1">
        <v>9.16</v>
      </c>
      <c r="B10" s="2">
        <f t="shared" si="1"/>
        <v>45</v>
      </c>
      <c r="C10" s="2">
        <f t="shared" si="0"/>
        <v>0.15987215948268058</v>
      </c>
    </row>
    <row r="11" spans="1:3" x14ac:dyDescent="0.3">
      <c r="A11" s="1">
        <v>10.23</v>
      </c>
      <c r="B11" s="2">
        <f t="shared" si="1"/>
        <v>50</v>
      </c>
      <c r="C11" s="2">
        <f t="shared" si="0"/>
        <v>0.17854718247901991</v>
      </c>
    </row>
    <row r="12" spans="1:3" x14ac:dyDescent="0.3">
      <c r="A12" s="1">
        <v>11.29</v>
      </c>
      <c r="B12" s="2">
        <f t="shared" si="1"/>
        <v>55</v>
      </c>
      <c r="C12" s="2">
        <f t="shared" si="0"/>
        <v>0.19704767255015981</v>
      </c>
    </row>
    <row r="13" spans="1:3" x14ac:dyDescent="0.3">
      <c r="A13" s="1">
        <v>12.36</v>
      </c>
      <c r="B13" s="2">
        <f t="shared" si="1"/>
        <v>60</v>
      </c>
      <c r="C13" s="2">
        <f t="shared" si="0"/>
        <v>0.21572269554649914</v>
      </c>
    </row>
    <row r="14" spans="1:3" x14ac:dyDescent="0.3">
      <c r="A14" s="1">
        <v>13.44</v>
      </c>
      <c r="B14" s="2">
        <f t="shared" si="1"/>
        <v>65</v>
      </c>
      <c r="C14" s="2">
        <f t="shared" si="0"/>
        <v>0.23457225146803787</v>
      </c>
    </row>
    <row r="15" spans="1:3" x14ac:dyDescent="0.3">
      <c r="A15" s="1">
        <v>14.51</v>
      </c>
      <c r="B15" s="2">
        <f t="shared" si="1"/>
        <v>70</v>
      </c>
      <c r="C15" s="2">
        <f t="shared" si="0"/>
        <v>0.25324727446437717</v>
      </c>
    </row>
    <row r="16" spans="1:3" x14ac:dyDescent="0.3">
      <c r="A16" s="1">
        <v>15.59</v>
      </c>
      <c r="B16" s="2">
        <f t="shared" si="1"/>
        <v>75</v>
      </c>
      <c r="C16" s="2">
        <f t="shared" si="0"/>
        <v>0.27209683038591598</v>
      </c>
    </row>
    <row r="17" spans="1:3" x14ac:dyDescent="0.3">
      <c r="A17" s="1">
        <v>16.670000000000002</v>
      </c>
      <c r="B17" s="2">
        <f t="shared" si="1"/>
        <v>80</v>
      </c>
      <c r="C17" s="2">
        <f t="shared" si="0"/>
        <v>0.29094638630745479</v>
      </c>
    </row>
    <row r="18" spans="1:3" x14ac:dyDescent="0.3">
      <c r="A18" s="1">
        <v>17.75</v>
      </c>
      <c r="B18" s="2">
        <f t="shared" si="1"/>
        <v>85</v>
      </c>
      <c r="C18" s="2">
        <f t="shared" si="0"/>
        <v>0.30979594222899348</v>
      </c>
    </row>
    <row r="19" spans="1:3" x14ac:dyDescent="0.3">
      <c r="A19" s="1">
        <v>18.84</v>
      </c>
      <c r="B19" s="2">
        <f t="shared" si="1"/>
        <v>90</v>
      </c>
      <c r="C19" s="2">
        <f t="shared" si="0"/>
        <v>0.32882003107573166</v>
      </c>
    </row>
    <row r="20" spans="1:3" x14ac:dyDescent="0.3">
      <c r="A20" s="1">
        <v>19.93</v>
      </c>
      <c r="B20" s="2">
        <f t="shared" si="1"/>
        <v>95</v>
      </c>
      <c r="C20" s="2">
        <f t="shared" si="0"/>
        <v>0.34784411992246983</v>
      </c>
    </row>
    <row r="21" spans="1:3" x14ac:dyDescent="0.3">
      <c r="A21" s="1">
        <v>21.02</v>
      </c>
      <c r="B21" s="2">
        <f t="shared" si="1"/>
        <v>100</v>
      </c>
      <c r="C21" s="2">
        <f t="shared" si="0"/>
        <v>0.366868208769208</v>
      </c>
    </row>
    <row r="22" spans="1:3" x14ac:dyDescent="0.3">
      <c r="A22" s="1">
        <v>22.11</v>
      </c>
      <c r="B22" s="2">
        <f t="shared" si="1"/>
        <v>105</v>
      </c>
      <c r="C22" s="2">
        <f t="shared" si="0"/>
        <v>0.38589229761594623</v>
      </c>
    </row>
    <row r="23" spans="1:3" x14ac:dyDescent="0.3">
      <c r="A23" s="1">
        <v>23.2</v>
      </c>
      <c r="B23" s="2">
        <f t="shared" si="1"/>
        <v>110</v>
      </c>
      <c r="C23" s="2">
        <f t="shared" si="0"/>
        <v>0.40491638646268446</v>
      </c>
    </row>
    <row r="24" spans="1:3" x14ac:dyDescent="0.3">
      <c r="A24" s="1">
        <v>24.3</v>
      </c>
      <c r="B24" s="2">
        <f t="shared" si="1"/>
        <v>115</v>
      </c>
      <c r="C24" s="2">
        <f t="shared" si="0"/>
        <v>0.42411500823462212</v>
      </c>
    </row>
    <row r="25" spans="1:3" x14ac:dyDescent="0.3">
      <c r="A25" s="1">
        <v>25.4</v>
      </c>
      <c r="B25" s="2">
        <f t="shared" si="1"/>
        <v>120</v>
      </c>
      <c r="C25" s="2">
        <f t="shared" si="0"/>
        <v>0.44331363000655966</v>
      </c>
    </row>
    <row r="26" spans="1:3" x14ac:dyDescent="0.3">
      <c r="A26" s="1">
        <v>26.5</v>
      </c>
      <c r="B26" s="2">
        <f t="shared" si="1"/>
        <v>125</v>
      </c>
      <c r="C26" s="2">
        <f t="shared" si="0"/>
        <v>0.46251225177849731</v>
      </c>
    </row>
    <row r="27" spans="1:3" x14ac:dyDescent="0.3">
      <c r="A27" s="1">
        <v>27.6</v>
      </c>
      <c r="B27" s="2">
        <f t="shared" si="1"/>
        <v>130</v>
      </c>
      <c r="C27" s="2">
        <f t="shared" si="0"/>
        <v>0.48171087355043496</v>
      </c>
    </row>
    <row r="28" spans="1:3" x14ac:dyDescent="0.3">
      <c r="A28" s="1">
        <v>28.71</v>
      </c>
      <c r="B28" s="2">
        <f t="shared" si="1"/>
        <v>135</v>
      </c>
      <c r="C28" s="2">
        <f t="shared" si="0"/>
        <v>0.50108402824757203</v>
      </c>
    </row>
    <row r="29" spans="1:3" x14ac:dyDescent="0.3">
      <c r="A29" s="1">
        <v>29.81</v>
      </c>
      <c r="B29" s="2">
        <f t="shared" si="1"/>
        <v>140</v>
      </c>
      <c r="C29" s="2">
        <f t="shared" si="0"/>
        <v>0.52028265001950957</v>
      </c>
    </row>
    <row r="30" spans="1:3" x14ac:dyDescent="0.3">
      <c r="A30" s="1">
        <v>30.92</v>
      </c>
      <c r="B30" s="2">
        <f t="shared" si="1"/>
        <v>145</v>
      </c>
      <c r="C30" s="2">
        <f t="shared" si="0"/>
        <v>0.53965580471664676</v>
      </c>
    </row>
    <row r="31" spans="1:3" x14ac:dyDescent="0.3">
      <c r="A31" s="1">
        <v>32.03</v>
      </c>
      <c r="B31" s="2">
        <f t="shared" si="1"/>
        <v>150</v>
      </c>
      <c r="C31" s="2">
        <f t="shared" si="0"/>
        <v>0.55902895941378372</v>
      </c>
    </row>
    <row r="32" spans="1:3" x14ac:dyDescent="0.3">
      <c r="A32" s="1">
        <v>33.14</v>
      </c>
      <c r="B32" s="2">
        <f t="shared" si="1"/>
        <v>155</v>
      </c>
      <c r="C32" s="2">
        <f t="shared" si="0"/>
        <v>0.5784021141109208</v>
      </c>
    </row>
    <row r="33" spans="1:3" x14ac:dyDescent="0.3">
      <c r="A33" s="1">
        <v>34.25</v>
      </c>
      <c r="B33" s="2">
        <f t="shared" si="1"/>
        <v>160</v>
      </c>
      <c r="C33" s="2">
        <f t="shared" si="0"/>
        <v>0.59777526880805787</v>
      </c>
    </row>
    <row r="34" spans="1:3" x14ac:dyDescent="0.3">
      <c r="A34" s="1">
        <v>35.369999999999997</v>
      </c>
      <c r="B34" s="2">
        <f t="shared" si="1"/>
        <v>165</v>
      </c>
      <c r="C34" s="2">
        <f t="shared" si="0"/>
        <v>0.61732295643039437</v>
      </c>
    </row>
    <row r="35" spans="1:3" x14ac:dyDescent="0.3">
      <c r="A35" s="1">
        <v>36.479999999999997</v>
      </c>
      <c r="B35" s="2">
        <f t="shared" si="1"/>
        <v>170</v>
      </c>
      <c r="C35" s="2">
        <f t="shared" si="0"/>
        <v>0.63669611112753133</v>
      </c>
    </row>
    <row r="36" spans="1:3" x14ac:dyDescent="0.3">
      <c r="A36" s="1">
        <v>37.6</v>
      </c>
      <c r="B36" s="2">
        <f t="shared" si="1"/>
        <v>175</v>
      </c>
      <c r="C36" s="2">
        <f t="shared" si="0"/>
        <v>0.65624379874986793</v>
      </c>
    </row>
    <row r="37" spans="1:3" x14ac:dyDescent="0.3">
      <c r="A37" s="1">
        <v>38.72</v>
      </c>
      <c r="B37" s="2">
        <f t="shared" si="1"/>
        <v>180</v>
      </c>
      <c r="C37" s="2">
        <f t="shared" si="0"/>
        <v>0.67579148637220432</v>
      </c>
    </row>
    <row r="38" spans="1:3" x14ac:dyDescent="0.3">
      <c r="A38" s="1">
        <v>39.840000000000003</v>
      </c>
      <c r="B38" s="2">
        <f t="shared" si="1"/>
        <v>185</v>
      </c>
      <c r="C38" s="2">
        <f t="shared" si="0"/>
        <v>0.69533917399454093</v>
      </c>
    </row>
    <row r="39" spans="1:3" x14ac:dyDescent="0.3">
      <c r="A39" s="1">
        <v>40.96</v>
      </c>
      <c r="B39" s="2">
        <f t="shared" si="1"/>
        <v>190</v>
      </c>
      <c r="C39" s="2">
        <f t="shared" si="0"/>
        <v>0.71488686161687742</v>
      </c>
    </row>
    <row r="40" spans="1:3" x14ac:dyDescent="0.3">
      <c r="A40" s="1">
        <v>42.08</v>
      </c>
      <c r="B40" s="2">
        <f t="shared" si="1"/>
        <v>195</v>
      </c>
      <c r="C40" s="2">
        <f t="shared" si="0"/>
        <v>0.73443454923921381</v>
      </c>
    </row>
    <row r="41" spans="1:3" x14ac:dyDescent="0.3">
      <c r="A41" s="1">
        <v>43.21</v>
      </c>
      <c r="B41" s="2">
        <f t="shared" si="1"/>
        <v>200</v>
      </c>
      <c r="C41" s="2">
        <f t="shared" si="0"/>
        <v>0.75415676978674984</v>
      </c>
    </row>
    <row r="42" spans="1:3" x14ac:dyDescent="0.3">
      <c r="A42" s="1">
        <v>44.33</v>
      </c>
      <c r="B42" s="2">
        <f t="shared" si="1"/>
        <v>205</v>
      </c>
      <c r="C42" s="2">
        <f t="shared" si="0"/>
        <v>0.77370445740908622</v>
      </c>
    </row>
    <row r="43" spans="1:3" x14ac:dyDescent="0.3">
      <c r="A43" s="1">
        <v>45.46</v>
      </c>
      <c r="B43" s="2">
        <f t="shared" si="1"/>
        <v>210</v>
      </c>
      <c r="C43" s="2">
        <f t="shared" si="0"/>
        <v>0.79342667795662214</v>
      </c>
    </row>
    <row r="44" spans="1:3" x14ac:dyDescent="0.3">
      <c r="A44" s="1">
        <v>46.58</v>
      </c>
      <c r="B44" s="2">
        <f t="shared" si="1"/>
        <v>215</v>
      </c>
      <c r="C44" s="2">
        <f t="shared" si="0"/>
        <v>0.81297436557895864</v>
      </c>
    </row>
    <row r="45" spans="1:3" x14ac:dyDescent="0.3">
      <c r="A45" s="1">
        <v>47.71</v>
      </c>
      <c r="B45" s="2">
        <f t="shared" si="1"/>
        <v>220</v>
      </c>
      <c r="C45" s="2">
        <f t="shared" si="0"/>
        <v>0.83269658612649455</v>
      </c>
    </row>
    <row r="46" spans="1:3" x14ac:dyDescent="0.3">
      <c r="A46" s="1">
        <v>48.84</v>
      </c>
      <c r="B46" s="2">
        <f t="shared" si="1"/>
        <v>225</v>
      </c>
      <c r="C46" s="2">
        <f t="shared" si="0"/>
        <v>0.85241880667403069</v>
      </c>
    </row>
    <row r="47" spans="1:3" x14ac:dyDescent="0.3">
      <c r="A47" s="1">
        <v>49.97</v>
      </c>
      <c r="B47" s="2">
        <f t="shared" si="1"/>
        <v>230</v>
      </c>
      <c r="C47" s="2">
        <f t="shared" si="0"/>
        <v>0.87214102722156639</v>
      </c>
    </row>
    <row r="48" spans="1:3" x14ac:dyDescent="0.3">
      <c r="A48" s="1">
        <v>51.1</v>
      </c>
      <c r="B48" s="2">
        <f t="shared" si="1"/>
        <v>235</v>
      </c>
      <c r="C48" s="2">
        <f t="shared" si="0"/>
        <v>0.89186324776910242</v>
      </c>
    </row>
    <row r="49" spans="1:3" x14ac:dyDescent="0.3">
      <c r="A49" s="1">
        <v>52.23</v>
      </c>
      <c r="B49" s="2">
        <f t="shared" si="1"/>
        <v>240</v>
      </c>
      <c r="C49" s="2">
        <f t="shared" si="0"/>
        <v>0.91158546831663823</v>
      </c>
    </row>
    <row r="50" spans="1:3" x14ac:dyDescent="0.3">
      <c r="A50" s="1">
        <v>53.36</v>
      </c>
      <c r="B50" s="2">
        <f t="shared" si="1"/>
        <v>245</v>
      </c>
      <c r="C50" s="2">
        <f t="shared" si="0"/>
        <v>0.93130768886417425</v>
      </c>
    </row>
    <row r="51" spans="1:3" x14ac:dyDescent="0.3">
      <c r="A51" s="1">
        <v>54.49</v>
      </c>
      <c r="B51" s="2">
        <f t="shared" si="1"/>
        <v>250</v>
      </c>
      <c r="C51" s="2">
        <f t="shared" si="0"/>
        <v>0.95102990941171017</v>
      </c>
    </row>
    <row r="52" spans="1:3" x14ac:dyDescent="0.3">
      <c r="A52" s="1">
        <v>55.63</v>
      </c>
      <c r="B52" s="2">
        <f t="shared" si="1"/>
        <v>255</v>
      </c>
      <c r="C52" s="2">
        <f t="shared" si="0"/>
        <v>0.97092666288444562</v>
      </c>
    </row>
    <row r="53" spans="1:3" x14ac:dyDescent="0.3">
      <c r="A53" s="1">
        <v>56.76</v>
      </c>
      <c r="B53" s="2">
        <f t="shared" si="1"/>
        <v>260</v>
      </c>
      <c r="C53" s="2">
        <f t="shared" si="0"/>
        <v>0.99064888343198143</v>
      </c>
    </row>
    <row r="54" spans="1:3" x14ac:dyDescent="0.3">
      <c r="A54" s="1">
        <v>57.9</v>
      </c>
      <c r="B54" s="2">
        <f t="shared" si="1"/>
        <v>265</v>
      </c>
      <c r="C54" s="2">
        <f t="shared" si="0"/>
        <v>1.0105456369047168</v>
      </c>
    </row>
    <row r="55" spans="1:3" x14ac:dyDescent="0.3">
      <c r="A55" s="1">
        <v>59.03</v>
      </c>
      <c r="B55" s="2">
        <f t="shared" si="1"/>
        <v>270</v>
      </c>
      <c r="C55" s="2">
        <f t="shared" si="0"/>
        <v>1.0302678574522528</v>
      </c>
    </row>
    <row r="56" spans="1:3" x14ac:dyDescent="0.3">
      <c r="A56" s="1">
        <v>60.17</v>
      </c>
      <c r="B56" s="2">
        <f t="shared" si="1"/>
        <v>275</v>
      </c>
      <c r="C56" s="2">
        <f t="shared" si="0"/>
        <v>1.050164610924988</v>
      </c>
    </row>
    <row r="57" spans="1:3" x14ac:dyDescent="0.3">
      <c r="A57" s="1">
        <v>61.3</v>
      </c>
      <c r="B57" s="2">
        <f t="shared" si="1"/>
        <v>280</v>
      </c>
      <c r="C57" s="2">
        <f t="shared" si="0"/>
        <v>1.0698868314725241</v>
      </c>
    </row>
    <row r="58" spans="1:3" x14ac:dyDescent="0.3">
      <c r="A58" s="1">
        <v>62.44</v>
      </c>
      <c r="B58" s="2">
        <f t="shared" si="1"/>
        <v>285</v>
      </c>
      <c r="C58" s="2">
        <f t="shared" si="0"/>
        <v>1.0897835849452593</v>
      </c>
    </row>
    <row r="59" spans="1:3" x14ac:dyDescent="0.3">
      <c r="A59" s="1">
        <v>63.58</v>
      </c>
      <c r="B59" s="2">
        <f t="shared" si="1"/>
        <v>290</v>
      </c>
      <c r="C59" s="2">
        <f t="shared" si="0"/>
        <v>1.1096803384179947</v>
      </c>
    </row>
    <row r="60" spans="1:3" x14ac:dyDescent="0.3">
      <c r="A60" s="1">
        <v>64.72</v>
      </c>
      <c r="B60" s="2">
        <f t="shared" si="1"/>
        <v>295</v>
      </c>
      <c r="C60" s="2">
        <f t="shared" si="0"/>
        <v>1.12957709189073</v>
      </c>
    </row>
    <row r="61" spans="1:3" x14ac:dyDescent="0.3">
      <c r="A61" s="1">
        <v>65.86</v>
      </c>
      <c r="B61" s="2">
        <f t="shared" si="1"/>
        <v>300</v>
      </c>
      <c r="C61" s="2">
        <f t="shared" si="0"/>
        <v>1.1494738453634654</v>
      </c>
    </row>
    <row r="62" spans="1:3" x14ac:dyDescent="0.3">
      <c r="A62" s="1">
        <v>67</v>
      </c>
      <c r="B62" s="2">
        <f t="shared" si="1"/>
        <v>305</v>
      </c>
      <c r="C62" s="2">
        <f t="shared" si="0"/>
        <v>1.1693705988362006</v>
      </c>
    </row>
    <row r="63" spans="1:3" x14ac:dyDescent="0.3">
      <c r="A63" s="1">
        <v>68.14</v>
      </c>
      <c r="B63" s="2">
        <f t="shared" si="1"/>
        <v>310</v>
      </c>
      <c r="C63" s="2">
        <f t="shared" si="0"/>
        <v>1.1892673523089361</v>
      </c>
    </row>
    <row r="64" spans="1:3" x14ac:dyDescent="0.3">
      <c r="A64" s="1">
        <v>69.28</v>
      </c>
      <c r="B64" s="2">
        <f t="shared" si="1"/>
        <v>315</v>
      </c>
      <c r="C64" s="2">
        <f t="shared" si="0"/>
        <v>1.2091641057816713</v>
      </c>
    </row>
    <row r="65" spans="1:3" x14ac:dyDescent="0.3">
      <c r="A65" s="1">
        <v>70.42</v>
      </c>
      <c r="B65" s="2">
        <f t="shared" si="1"/>
        <v>320</v>
      </c>
      <c r="C65" s="2">
        <f t="shared" si="0"/>
        <v>1.2290608592544068</v>
      </c>
    </row>
    <row r="66" spans="1:3" x14ac:dyDescent="0.3">
      <c r="A66" s="1">
        <v>71.56</v>
      </c>
      <c r="B66" s="2">
        <f t="shared" si="1"/>
        <v>325</v>
      </c>
      <c r="C66" s="2">
        <f t="shared" ref="C66:C129" si="2">A66*PI()/180</f>
        <v>1.2489576127271422</v>
      </c>
    </row>
    <row r="67" spans="1:3" x14ac:dyDescent="0.3">
      <c r="A67" s="1">
        <v>72.7</v>
      </c>
      <c r="B67" s="2">
        <f t="shared" ref="B67:B130" si="3">B66+5</f>
        <v>330</v>
      </c>
      <c r="C67" s="2">
        <f t="shared" si="2"/>
        <v>1.2688543661998775</v>
      </c>
    </row>
    <row r="68" spans="1:3" x14ac:dyDescent="0.3">
      <c r="A68" s="1">
        <v>73.84</v>
      </c>
      <c r="B68" s="2">
        <f t="shared" si="3"/>
        <v>335</v>
      </c>
      <c r="C68" s="2">
        <f t="shared" si="2"/>
        <v>1.2887511196726129</v>
      </c>
    </row>
    <row r="69" spans="1:3" x14ac:dyDescent="0.3">
      <c r="A69" s="1">
        <v>74.989999999999995</v>
      </c>
      <c r="B69" s="2">
        <f t="shared" si="3"/>
        <v>340</v>
      </c>
      <c r="C69" s="2">
        <f t="shared" si="2"/>
        <v>1.3088224060705476</v>
      </c>
    </row>
    <row r="70" spans="1:3" x14ac:dyDescent="0.3">
      <c r="A70" s="1">
        <v>76.13</v>
      </c>
      <c r="B70" s="2">
        <f t="shared" si="3"/>
        <v>345</v>
      </c>
      <c r="C70" s="2">
        <f t="shared" si="2"/>
        <v>1.328719159543283</v>
      </c>
    </row>
    <row r="71" spans="1:3" x14ac:dyDescent="0.3">
      <c r="A71" s="1">
        <v>77.27</v>
      </c>
      <c r="B71" s="2">
        <f t="shared" si="3"/>
        <v>350</v>
      </c>
      <c r="C71" s="2">
        <f t="shared" si="2"/>
        <v>1.3486159130160182</v>
      </c>
    </row>
    <row r="72" spans="1:3" x14ac:dyDescent="0.3">
      <c r="A72" s="1">
        <v>78.41</v>
      </c>
      <c r="B72" s="2">
        <f t="shared" si="3"/>
        <v>355</v>
      </c>
      <c r="C72" s="2">
        <f t="shared" si="2"/>
        <v>1.3685126664887537</v>
      </c>
    </row>
    <row r="73" spans="1:3" x14ac:dyDescent="0.3">
      <c r="A73" s="1">
        <v>79.56</v>
      </c>
      <c r="B73" s="2">
        <f t="shared" si="3"/>
        <v>360</v>
      </c>
      <c r="C73" s="2">
        <f t="shared" si="2"/>
        <v>1.3885839528866886</v>
      </c>
    </row>
    <row r="74" spans="1:3" x14ac:dyDescent="0.3">
      <c r="A74" s="1">
        <v>80.7</v>
      </c>
      <c r="B74" s="2">
        <f t="shared" si="3"/>
        <v>365</v>
      </c>
      <c r="C74" s="2">
        <f t="shared" si="2"/>
        <v>1.4084807063594238</v>
      </c>
    </row>
    <row r="75" spans="1:3" x14ac:dyDescent="0.3">
      <c r="A75" s="1">
        <v>81.84</v>
      </c>
      <c r="B75" s="2">
        <f t="shared" si="3"/>
        <v>370</v>
      </c>
      <c r="C75" s="2">
        <f t="shared" si="2"/>
        <v>1.4283774598321592</v>
      </c>
    </row>
    <row r="76" spans="1:3" x14ac:dyDescent="0.3">
      <c r="A76" s="1">
        <v>82.98</v>
      </c>
      <c r="B76" s="2">
        <f t="shared" si="3"/>
        <v>375</v>
      </c>
      <c r="C76" s="2">
        <f t="shared" si="2"/>
        <v>1.4482742133048947</v>
      </c>
    </row>
    <row r="77" spans="1:3" x14ac:dyDescent="0.3">
      <c r="A77" s="1">
        <v>84.12</v>
      </c>
      <c r="B77" s="2">
        <f t="shared" si="3"/>
        <v>380</v>
      </c>
      <c r="C77" s="2">
        <f t="shared" si="2"/>
        <v>1.4681709667776301</v>
      </c>
    </row>
    <row r="78" spans="1:3" x14ac:dyDescent="0.3">
      <c r="A78" s="1">
        <v>85.26</v>
      </c>
      <c r="B78" s="2">
        <f t="shared" si="3"/>
        <v>385</v>
      </c>
      <c r="C78" s="2">
        <f t="shared" si="2"/>
        <v>1.4880677202503654</v>
      </c>
    </row>
    <row r="79" spans="1:3" x14ac:dyDescent="0.3">
      <c r="A79" s="1">
        <v>86.4</v>
      </c>
      <c r="B79" s="2">
        <f t="shared" si="3"/>
        <v>390</v>
      </c>
      <c r="C79" s="2">
        <f t="shared" si="2"/>
        <v>1.5079644737231006</v>
      </c>
    </row>
    <row r="80" spans="1:3" x14ac:dyDescent="0.3">
      <c r="A80" s="1">
        <v>87.53</v>
      </c>
      <c r="B80" s="2">
        <f t="shared" si="3"/>
        <v>395</v>
      </c>
      <c r="C80" s="2">
        <f t="shared" si="2"/>
        <v>1.5276866942706366</v>
      </c>
    </row>
    <row r="81" spans="1:3" x14ac:dyDescent="0.3">
      <c r="A81" s="1">
        <v>88.65</v>
      </c>
      <c r="B81" s="2">
        <f t="shared" si="3"/>
        <v>400</v>
      </c>
      <c r="C81" s="2">
        <f t="shared" si="2"/>
        <v>1.5472343818929732</v>
      </c>
    </row>
    <row r="82" spans="1:3" x14ac:dyDescent="0.3">
      <c r="A82" s="1">
        <v>89.54</v>
      </c>
      <c r="B82" s="2">
        <f t="shared" si="3"/>
        <v>405</v>
      </c>
      <c r="C82" s="2">
        <f t="shared" si="2"/>
        <v>1.5627678122357227</v>
      </c>
    </row>
    <row r="83" spans="1:3" x14ac:dyDescent="0.3">
      <c r="A83" s="1">
        <v>88.9</v>
      </c>
      <c r="B83" s="2">
        <f t="shared" si="3"/>
        <v>410</v>
      </c>
      <c r="C83" s="2">
        <f t="shared" si="2"/>
        <v>1.551597705022959</v>
      </c>
    </row>
    <row r="84" spans="1:3" x14ac:dyDescent="0.3">
      <c r="A84" s="1">
        <v>87.8</v>
      </c>
      <c r="B84" s="2">
        <f t="shared" si="3"/>
        <v>415</v>
      </c>
      <c r="C84" s="2">
        <f t="shared" si="2"/>
        <v>1.5323990832510213</v>
      </c>
    </row>
    <row r="85" spans="1:3" x14ac:dyDescent="0.3">
      <c r="A85" s="1">
        <v>86.67</v>
      </c>
      <c r="B85" s="2">
        <f t="shared" si="3"/>
        <v>420</v>
      </c>
      <c r="C85" s="2">
        <f t="shared" si="2"/>
        <v>1.5126768627034854</v>
      </c>
    </row>
    <row r="86" spans="1:3" x14ac:dyDescent="0.3">
      <c r="A86" s="1">
        <v>85.54</v>
      </c>
      <c r="B86" s="2">
        <f t="shared" si="3"/>
        <v>425</v>
      </c>
      <c r="C86" s="2">
        <f t="shared" si="2"/>
        <v>1.4929546421559494</v>
      </c>
    </row>
    <row r="87" spans="1:3" x14ac:dyDescent="0.3">
      <c r="A87" s="1">
        <v>84.4</v>
      </c>
      <c r="B87" s="2">
        <f t="shared" si="3"/>
        <v>430</v>
      </c>
      <c r="C87" s="2">
        <f t="shared" si="2"/>
        <v>1.4730578886832142</v>
      </c>
    </row>
    <row r="88" spans="1:3" x14ac:dyDescent="0.3">
      <c r="A88" s="1">
        <v>83.26</v>
      </c>
      <c r="B88" s="2">
        <f t="shared" si="3"/>
        <v>435</v>
      </c>
      <c r="C88" s="2">
        <f t="shared" si="2"/>
        <v>1.453161135210479</v>
      </c>
    </row>
    <row r="89" spans="1:3" x14ac:dyDescent="0.3">
      <c r="A89" s="1">
        <v>82.11</v>
      </c>
      <c r="B89" s="2">
        <f t="shared" si="3"/>
        <v>440</v>
      </c>
      <c r="C89" s="2">
        <f t="shared" si="2"/>
        <v>1.4330898488125441</v>
      </c>
    </row>
    <row r="90" spans="1:3" x14ac:dyDescent="0.3">
      <c r="A90" s="1">
        <v>80.97</v>
      </c>
      <c r="B90" s="2">
        <f t="shared" si="3"/>
        <v>445</v>
      </c>
      <c r="C90" s="2">
        <f t="shared" si="2"/>
        <v>1.4131930953398086</v>
      </c>
    </row>
    <row r="91" spans="1:3" x14ac:dyDescent="0.3">
      <c r="A91" s="1">
        <v>79.83</v>
      </c>
      <c r="B91" s="2">
        <f t="shared" si="3"/>
        <v>450</v>
      </c>
      <c r="C91" s="2">
        <f t="shared" si="2"/>
        <v>1.3932963418670732</v>
      </c>
    </row>
    <row r="92" spans="1:3" x14ac:dyDescent="0.3">
      <c r="A92" s="1">
        <v>78.69</v>
      </c>
      <c r="B92" s="2">
        <f t="shared" si="3"/>
        <v>455</v>
      </c>
      <c r="C92" s="2">
        <f t="shared" si="2"/>
        <v>1.373399588394338</v>
      </c>
    </row>
    <row r="93" spans="1:3" x14ac:dyDescent="0.3">
      <c r="A93" s="1">
        <v>77.540000000000006</v>
      </c>
      <c r="B93" s="2">
        <f t="shared" si="3"/>
        <v>460</v>
      </c>
      <c r="C93" s="2">
        <f t="shared" si="2"/>
        <v>1.3533283019964033</v>
      </c>
    </row>
    <row r="94" spans="1:3" x14ac:dyDescent="0.3">
      <c r="A94" s="1">
        <v>76.400000000000006</v>
      </c>
      <c r="B94" s="2">
        <f t="shared" si="3"/>
        <v>465</v>
      </c>
      <c r="C94" s="2">
        <f t="shared" si="2"/>
        <v>1.3334315485236679</v>
      </c>
    </row>
    <row r="95" spans="1:3" x14ac:dyDescent="0.3">
      <c r="A95" s="1">
        <v>75.260000000000005</v>
      </c>
      <c r="B95" s="2">
        <f t="shared" si="3"/>
        <v>470</v>
      </c>
      <c r="C95" s="2">
        <f t="shared" si="2"/>
        <v>1.3135347950509324</v>
      </c>
    </row>
    <row r="96" spans="1:3" x14ac:dyDescent="0.3">
      <c r="A96" s="1">
        <v>74.12</v>
      </c>
      <c r="B96" s="2">
        <f t="shared" si="3"/>
        <v>475</v>
      </c>
      <c r="C96" s="2">
        <f t="shared" si="2"/>
        <v>1.2936380415781972</v>
      </c>
    </row>
    <row r="97" spans="1:3" x14ac:dyDescent="0.3">
      <c r="A97" s="1">
        <v>72.98</v>
      </c>
      <c r="B97" s="2">
        <f t="shared" si="3"/>
        <v>480</v>
      </c>
      <c r="C97" s="2">
        <f t="shared" si="2"/>
        <v>1.2737412881054617</v>
      </c>
    </row>
    <row r="98" spans="1:3" x14ac:dyDescent="0.3">
      <c r="A98" s="1">
        <v>71.83</v>
      </c>
      <c r="B98" s="2">
        <f t="shared" si="3"/>
        <v>485</v>
      </c>
      <c r="C98" s="2">
        <f t="shared" si="2"/>
        <v>1.2536700017075268</v>
      </c>
    </row>
    <row r="99" spans="1:3" x14ac:dyDescent="0.3">
      <c r="A99" s="1">
        <v>70.69</v>
      </c>
      <c r="B99" s="2">
        <f t="shared" si="3"/>
        <v>490</v>
      </c>
      <c r="C99" s="2">
        <f t="shared" si="2"/>
        <v>1.2337732482347916</v>
      </c>
    </row>
    <row r="100" spans="1:3" x14ac:dyDescent="0.3">
      <c r="A100" s="1">
        <v>69.55</v>
      </c>
      <c r="B100" s="2">
        <f t="shared" si="3"/>
        <v>495</v>
      </c>
      <c r="C100" s="2">
        <f t="shared" si="2"/>
        <v>1.2138764947620562</v>
      </c>
    </row>
    <row r="101" spans="1:3" x14ac:dyDescent="0.3">
      <c r="A101" s="1">
        <v>68.41</v>
      </c>
      <c r="B101" s="2">
        <f t="shared" si="3"/>
        <v>500</v>
      </c>
      <c r="C101" s="2">
        <f t="shared" si="2"/>
        <v>1.1939797412893207</v>
      </c>
    </row>
    <row r="102" spans="1:3" x14ac:dyDescent="0.3">
      <c r="A102" s="1">
        <v>67.27</v>
      </c>
      <c r="B102" s="2">
        <f t="shared" si="3"/>
        <v>505</v>
      </c>
      <c r="C102" s="2">
        <f t="shared" si="2"/>
        <v>1.1740829878165855</v>
      </c>
    </row>
    <row r="103" spans="1:3" x14ac:dyDescent="0.3">
      <c r="A103" s="1">
        <v>66.13</v>
      </c>
      <c r="B103" s="2">
        <f t="shared" si="3"/>
        <v>510</v>
      </c>
      <c r="C103" s="2">
        <f t="shared" si="2"/>
        <v>1.15418623434385</v>
      </c>
    </row>
    <row r="104" spans="1:3" x14ac:dyDescent="0.3">
      <c r="A104" s="1">
        <v>64.989999999999995</v>
      </c>
      <c r="B104" s="2">
        <f t="shared" si="3"/>
        <v>515</v>
      </c>
      <c r="C104" s="2">
        <f t="shared" si="2"/>
        <v>1.1342894808711146</v>
      </c>
    </row>
    <row r="105" spans="1:3" x14ac:dyDescent="0.3">
      <c r="A105" s="1">
        <v>63.85</v>
      </c>
      <c r="B105" s="2">
        <f t="shared" si="3"/>
        <v>520</v>
      </c>
      <c r="C105" s="2">
        <f t="shared" si="2"/>
        <v>1.1143927273983796</v>
      </c>
    </row>
    <row r="106" spans="1:3" x14ac:dyDescent="0.3">
      <c r="A106" s="1">
        <v>62.72</v>
      </c>
      <c r="B106" s="2">
        <f t="shared" si="3"/>
        <v>525</v>
      </c>
      <c r="C106" s="2">
        <f t="shared" si="2"/>
        <v>1.0946705068508433</v>
      </c>
    </row>
    <row r="107" spans="1:3" x14ac:dyDescent="0.3">
      <c r="A107" s="1">
        <v>61.58</v>
      </c>
      <c r="B107" s="2">
        <f t="shared" si="3"/>
        <v>530</v>
      </c>
      <c r="C107" s="2">
        <f t="shared" si="2"/>
        <v>1.0747737533781081</v>
      </c>
    </row>
    <row r="108" spans="1:3" x14ac:dyDescent="0.3">
      <c r="A108" s="1">
        <v>60.44</v>
      </c>
      <c r="B108" s="2">
        <f t="shared" si="3"/>
        <v>535</v>
      </c>
      <c r="C108" s="2">
        <f t="shared" si="2"/>
        <v>1.0548769999053726</v>
      </c>
    </row>
    <row r="109" spans="1:3" x14ac:dyDescent="0.3">
      <c r="A109" s="1">
        <v>59.3</v>
      </c>
      <c r="B109" s="2">
        <f t="shared" si="3"/>
        <v>540</v>
      </c>
      <c r="C109" s="2">
        <f t="shared" si="2"/>
        <v>1.0349802464326374</v>
      </c>
    </row>
    <row r="110" spans="1:3" x14ac:dyDescent="0.3">
      <c r="A110" s="1">
        <v>58.17</v>
      </c>
      <c r="B110" s="2">
        <f t="shared" si="3"/>
        <v>545</v>
      </c>
      <c r="C110" s="2">
        <f t="shared" si="2"/>
        <v>1.0152580258851014</v>
      </c>
    </row>
    <row r="111" spans="1:3" x14ac:dyDescent="0.3">
      <c r="A111" s="1">
        <v>57.03</v>
      </c>
      <c r="B111" s="2">
        <f t="shared" si="3"/>
        <v>550</v>
      </c>
      <c r="C111" s="2">
        <f t="shared" si="2"/>
        <v>0.99536127241236616</v>
      </c>
    </row>
    <row r="112" spans="1:3" x14ac:dyDescent="0.3">
      <c r="A112" s="1">
        <v>55.9</v>
      </c>
      <c r="B112" s="2">
        <f t="shared" si="3"/>
        <v>555</v>
      </c>
      <c r="C112" s="2">
        <f t="shared" si="2"/>
        <v>0.97563905186483013</v>
      </c>
    </row>
    <row r="113" spans="1:3" x14ac:dyDescent="0.3">
      <c r="A113" s="1">
        <v>54.76</v>
      </c>
      <c r="B113" s="2">
        <f t="shared" si="3"/>
        <v>560</v>
      </c>
      <c r="C113" s="2">
        <f t="shared" si="2"/>
        <v>0.95574229839209479</v>
      </c>
    </row>
    <row r="114" spans="1:3" x14ac:dyDescent="0.3">
      <c r="A114" s="1">
        <v>53.63</v>
      </c>
      <c r="B114" s="2">
        <f t="shared" si="3"/>
        <v>565</v>
      </c>
      <c r="C114" s="2">
        <f t="shared" si="2"/>
        <v>0.93602007784455898</v>
      </c>
    </row>
    <row r="115" spans="1:3" x14ac:dyDescent="0.3">
      <c r="A115" s="1">
        <v>52.5</v>
      </c>
      <c r="B115" s="2">
        <f t="shared" si="3"/>
        <v>570</v>
      </c>
      <c r="C115" s="2">
        <f t="shared" si="2"/>
        <v>0.91629785729702307</v>
      </c>
    </row>
    <row r="116" spans="1:3" x14ac:dyDescent="0.3">
      <c r="A116" s="1">
        <v>51.37</v>
      </c>
      <c r="B116" s="2">
        <f t="shared" si="3"/>
        <v>575</v>
      </c>
      <c r="C116" s="2">
        <f t="shared" si="2"/>
        <v>0.89657563674948704</v>
      </c>
    </row>
    <row r="117" spans="1:3" x14ac:dyDescent="0.3">
      <c r="A117" s="1">
        <v>50.24</v>
      </c>
      <c r="B117" s="2">
        <f t="shared" si="3"/>
        <v>580</v>
      </c>
      <c r="C117" s="2">
        <f t="shared" si="2"/>
        <v>0.87685341620195123</v>
      </c>
    </row>
    <row r="118" spans="1:3" x14ac:dyDescent="0.3">
      <c r="A118" s="1">
        <v>49.11</v>
      </c>
      <c r="B118" s="2">
        <f t="shared" si="3"/>
        <v>585</v>
      </c>
      <c r="C118" s="2">
        <f t="shared" si="2"/>
        <v>0.8571311956544152</v>
      </c>
    </row>
    <row r="119" spans="1:3" x14ac:dyDescent="0.3">
      <c r="A119" s="1">
        <v>47.98</v>
      </c>
      <c r="B119" s="2">
        <f t="shared" si="3"/>
        <v>590</v>
      </c>
      <c r="C119" s="2">
        <f t="shared" si="2"/>
        <v>0.83740897510687928</v>
      </c>
    </row>
    <row r="120" spans="1:3" x14ac:dyDescent="0.3">
      <c r="A120" s="1">
        <v>46.85</v>
      </c>
      <c r="B120" s="2">
        <f t="shared" si="3"/>
        <v>595</v>
      </c>
      <c r="C120" s="2">
        <f t="shared" si="2"/>
        <v>0.81768675455934337</v>
      </c>
    </row>
    <row r="121" spans="1:3" x14ac:dyDescent="0.3">
      <c r="A121" s="1">
        <v>45.73</v>
      </c>
      <c r="B121" s="2">
        <f t="shared" si="3"/>
        <v>600</v>
      </c>
      <c r="C121" s="2">
        <f t="shared" si="2"/>
        <v>0.79813906693700687</v>
      </c>
    </row>
    <row r="122" spans="1:3" x14ac:dyDescent="0.3">
      <c r="A122" s="1">
        <v>44.6</v>
      </c>
      <c r="B122" s="2">
        <f t="shared" si="3"/>
        <v>605</v>
      </c>
      <c r="C122" s="2">
        <f t="shared" si="2"/>
        <v>0.77841684638947095</v>
      </c>
    </row>
    <row r="123" spans="1:3" x14ac:dyDescent="0.3">
      <c r="A123" s="1">
        <v>43.47</v>
      </c>
      <c r="B123" s="2">
        <f t="shared" si="3"/>
        <v>610</v>
      </c>
      <c r="C123" s="2">
        <f t="shared" si="2"/>
        <v>0.75869462584193503</v>
      </c>
    </row>
    <row r="124" spans="1:3" x14ac:dyDescent="0.3">
      <c r="A124" s="1">
        <v>42.35</v>
      </c>
      <c r="B124" s="2">
        <f t="shared" si="3"/>
        <v>615</v>
      </c>
      <c r="C124" s="2">
        <f t="shared" si="2"/>
        <v>0.73914693821959854</v>
      </c>
    </row>
    <row r="125" spans="1:3" x14ac:dyDescent="0.3">
      <c r="A125" s="1">
        <v>41.23</v>
      </c>
      <c r="B125" s="2">
        <f t="shared" si="3"/>
        <v>620</v>
      </c>
      <c r="C125" s="2">
        <f t="shared" si="2"/>
        <v>0.71959925059726193</v>
      </c>
    </row>
    <row r="126" spans="1:3" x14ac:dyDescent="0.3">
      <c r="A126" s="1">
        <v>40.11</v>
      </c>
      <c r="B126" s="2">
        <f t="shared" si="3"/>
        <v>625</v>
      </c>
      <c r="C126" s="2">
        <f t="shared" si="2"/>
        <v>0.70005156297492555</v>
      </c>
    </row>
    <row r="127" spans="1:3" x14ac:dyDescent="0.3">
      <c r="A127" s="1">
        <v>38.99</v>
      </c>
      <c r="B127" s="2">
        <f t="shared" si="3"/>
        <v>630</v>
      </c>
      <c r="C127" s="2">
        <f t="shared" si="2"/>
        <v>0.68050387535258916</v>
      </c>
    </row>
    <row r="128" spans="1:3" x14ac:dyDescent="0.3">
      <c r="A128" s="1">
        <v>37.869999999999997</v>
      </c>
      <c r="B128" s="2">
        <f t="shared" si="3"/>
        <v>635</v>
      </c>
      <c r="C128" s="2">
        <f t="shared" si="2"/>
        <v>0.66095618773025255</v>
      </c>
    </row>
    <row r="129" spans="1:3" x14ac:dyDescent="0.3">
      <c r="A129" s="1">
        <v>36.75</v>
      </c>
      <c r="B129" s="2">
        <f t="shared" si="3"/>
        <v>640</v>
      </c>
      <c r="C129" s="2">
        <f t="shared" si="2"/>
        <v>0.64140850010791617</v>
      </c>
    </row>
    <row r="130" spans="1:3" x14ac:dyDescent="0.3">
      <c r="A130" s="1">
        <v>35.64</v>
      </c>
      <c r="B130" s="2">
        <f t="shared" si="3"/>
        <v>645</v>
      </c>
      <c r="C130" s="2">
        <f t="shared" ref="C130:C164" si="4">A130*PI()/180</f>
        <v>0.62203534541077898</v>
      </c>
    </row>
    <row r="131" spans="1:3" x14ac:dyDescent="0.3">
      <c r="A131" s="1">
        <v>34.520000000000003</v>
      </c>
      <c r="B131" s="2">
        <f t="shared" ref="B131:B164" si="5">B130+5</f>
        <v>650</v>
      </c>
      <c r="C131" s="2">
        <f t="shared" si="4"/>
        <v>0.6024876577884426</v>
      </c>
    </row>
    <row r="132" spans="1:3" x14ac:dyDescent="0.3">
      <c r="A132" s="1">
        <v>33.409999999999997</v>
      </c>
      <c r="B132" s="2">
        <f t="shared" si="5"/>
        <v>655</v>
      </c>
      <c r="C132" s="2">
        <f t="shared" si="4"/>
        <v>0.58311450309130541</v>
      </c>
    </row>
    <row r="133" spans="1:3" x14ac:dyDescent="0.3">
      <c r="A133" s="1">
        <v>32.299999999999997</v>
      </c>
      <c r="B133" s="2">
        <f t="shared" si="5"/>
        <v>660</v>
      </c>
      <c r="C133" s="2">
        <f t="shared" si="4"/>
        <v>0.56374134839416834</v>
      </c>
    </row>
    <row r="134" spans="1:3" x14ac:dyDescent="0.3">
      <c r="A134" s="1">
        <v>31.19</v>
      </c>
      <c r="B134" s="2">
        <f t="shared" si="5"/>
        <v>665</v>
      </c>
      <c r="C134" s="2">
        <f t="shared" si="4"/>
        <v>0.54436819369703138</v>
      </c>
    </row>
    <row r="135" spans="1:3" x14ac:dyDescent="0.3">
      <c r="A135" s="1">
        <v>30.08</v>
      </c>
      <c r="B135" s="2">
        <f t="shared" si="5"/>
        <v>670</v>
      </c>
      <c r="C135" s="2">
        <f t="shared" si="4"/>
        <v>0.5249950389998943</v>
      </c>
    </row>
    <row r="136" spans="1:3" x14ac:dyDescent="0.3">
      <c r="A136" s="1">
        <v>28.97</v>
      </c>
      <c r="B136" s="2">
        <f t="shared" si="5"/>
        <v>675</v>
      </c>
      <c r="C136" s="2">
        <f t="shared" si="4"/>
        <v>0.50562188430275723</v>
      </c>
    </row>
    <row r="137" spans="1:3" x14ac:dyDescent="0.3">
      <c r="A137" s="1">
        <v>27.87</v>
      </c>
      <c r="B137" s="2">
        <f t="shared" si="5"/>
        <v>680</v>
      </c>
      <c r="C137" s="2">
        <f t="shared" si="4"/>
        <v>0.48642326253081969</v>
      </c>
    </row>
    <row r="138" spans="1:3" x14ac:dyDescent="0.3">
      <c r="A138" s="1">
        <v>26.76</v>
      </c>
      <c r="B138" s="2">
        <f t="shared" si="5"/>
        <v>685</v>
      </c>
      <c r="C138" s="2">
        <f t="shared" si="4"/>
        <v>0.46705010783368256</v>
      </c>
    </row>
    <row r="139" spans="1:3" x14ac:dyDescent="0.3">
      <c r="A139" s="1">
        <v>25.66</v>
      </c>
      <c r="B139" s="2">
        <f t="shared" si="5"/>
        <v>690</v>
      </c>
      <c r="C139" s="2">
        <f t="shared" si="4"/>
        <v>0.44785148606174491</v>
      </c>
    </row>
    <row r="140" spans="1:3" x14ac:dyDescent="0.3">
      <c r="A140" s="1">
        <v>24.56</v>
      </c>
      <c r="B140" s="2">
        <f t="shared" si="5"/>
        <v>695</v>
      </c>
      <c r="C140" s="2">
        <f t="shared" si="4"/>
        <v>0.42865286428980726</v>
      </c>
    </row>
    <row r="141" spans="1:3" x14ac:dyDescent="0.3">
      <c r="A141" s="1">
        <v>23.47</v>
      </c>
      <c r="B141" s="2">
        <f t="shared" si="5"/>
        <v>700</v>
      </c>
      <c r="C141" s="2">
        <f t="shared" si="4"/>
        <v>0.40962877544306914</v>
      </c>
    </row>
    <row r="142" spans="1:3" x14ac:dyDescent="0.3">
      <c r="A142" s="1">
        <v>22.37</v>
      </c>
      <c r="B142" s="2">
        <f t="shared" si="5"/>
        <v>705</v>
      </c>
      <c r="C142" s="2">
        <f t="shared" si="4"/>
        <v>0.39043015367113154</v>
      </c>
    </row>
    <row r="143" spans="1:3" x14ac:dyDescent="0.3">
      <c r="A143" s="1">
        <v>21.28</v>
      </c>
      <c r="B143" s="2">
        <f t="shared" si="5"/>
        <v>710</v>
      </c>
      <c r="C143" s="2">
        <f t="shared" si="4"/>
        <v>0.37140606482439337</v>
      </c>
    </row>
    <row r="144" spans="1:3" x14ac:dyDescent="0.3">
      <c r="A144" s="1">
        <v>20.190000000000001</v>
      </c>
      <c r="B144" s="2">
        <f t="shared" si="5"/>
        <v>715</v>
      </c>
      <c r="C144" s="2">
        <f t="shared" si="4"/>
        <v>0.35238197597765514</v>
      </c>
    </row>
    <row r="145" spans="1:3" x14ac:dyDescent="0.3">
      <c r="A145" s="1">
        <v>19.100000000000001</v>
      </c>
      <c r="B145" s="2">
        <f t="shared" si="5"/>
        <v>720</v>
      </c>
      <c r="C145" s="2">
        <f t="shared" si="4"/>
        <v>0.33335788713091696</v>
      </c>
    </row>
    <row r="146" spans="1:3" x14ac:dyDescent="0.3">
      <c r="A146" s="1">
        <v>18.010000000000002</v>
      </c>
      <c r="B146" s="2">
        <f t="shared" si="5"/>
        <v>725</v>
      </c>
      <c r="C146" s="2">
        <f t="shared" si="4"/>
        <v>0.31433379828417873</v>
      </c>
    </row>
    <row r="147" spans="1:3" x14ac:dyDescent="0.3">
      <c r="A147" s="1">
        <v>16.93</v>
      </c>
      <c r="B147" s="2">
        <f t="shared" si="5"/>
        <v>730</v>
      </c>
      <c r="C147" s="2">
        <f t="shared" si="4"/>
        <v>0.29548424236263998</v>
      </c>
    </row>
    <row r="148" spans="1:3" x14ac:dyDescent="0.3">
      <c r="A148" s="1">
        <v>15.85</v>
      </c>
      <c r="B148" s="2">
        <f t="shared" si="5"/>
        <v>735</v>
      </c>
      <c r="C148" s="2">
        <f t="shared" si="4"/>
        <v>0.27663468644110123</v>
      </c>
    </row>
    <row r="149" spans="1:3" x14ac:dyDescent="0.3">
      <c r="A149" s="1">
        <v>14.77</v>
      </c>
      <c r="B149" s="2">
        <f t="shared" si="5"/>
        <v>740</v>
      </c>
      <c r="C149" s="2">
        <f t="shared" si="4"/>
        <v>0.25778513051956242</v>
      </c>
    </row>
    <row r="150" spans="1:3" x14ac:dyDescent="0.3">
      <c r="A150" s="1">
        <v>13.69</v>
      </c>
      <c r="B150" s="2">
        <f t="shared" si="5"/>
        <v>745</v>
      </c>
      <c r="C150" s="2">
        <f t="shared" si="4"/>
        <v>0.2389355745980237</v>
      </c>
    </row>
    <row r="151" spans="1:3" x14ac:dyDescent="0.3">
      <c r="A151" s="1">
        <v>12.62</v>
      </c>
      <c r="B151" s="2">
        <f t="shared" si="5"/>
        <v>750</v>
      </c>
      <c r="C151" s="2">
        <f t="shared" si="4"/>
        <v>0.2202605516016844</v>
      </c>
    </row>
    <row r="152" spans="1:3" x14ac:dyDescent="0.3">
      <c r="A152" s="1">
        <v>11.55</v>
      </c>
      <c r="B152" s="2">
        <f t="shared" si="5"/>
        <v>755</v>
      </c>
      <c r="C152" s="2">
        <f t="shared" si="4"/>
        <v>0.20158552860534507</v>
      </c>
    </row>
    <row r="153" spans="1:3" x14ac:dyDescent="0.3">
      <c r="A153" s="1">
        <v>10.48</v>
      </c>
      <c r="B153" s="2">
        <f t="shared" si="5"/>
        <v>760</v>
      </c>
      <c r="C153" s="2">
        <f t="shared" si="4"/>
        <v>0.18291050560900574</v>
      </c>
    </row>
    <row r="154" spans="1:3" x14ac:dyDescent="0.3">
      <c r="A154" s="1">
        <v>9.42</v>
      </c>
      <c r="B154" s="2">
        <f t="shared" si="5"/>
        <v>765</v>
      </c>
      <c r="C154" s="2">
        <f t="shared" si="4"/>
        <v>0.16441001553786583</v>
      </c>
    </row>
    <row r="155" spans="1:3" x14ac:dyDescent="0.3">
      <c r="A155" s="1">
        <v>8.36</v>
      </c>
      <c r="B155" s="2">
        <f t="shared" si="5"/>
        <v>770</v>
      </c>
      <c r="C155" s="2">
        <f t="shared" si="4"/>
        <v>0.14590952546672592</v>
      </c>
    </row>
    <row r="156" spans="1:3" x14ac:dyDescent="0.3">
      <c r="A156" s="1">
        <v>7.3</v>
      </c>
      <c r="B156" s="2">
        <f t="shared" si="5"/>
        <v>775</v>
      </c>
      <c r="C156" s="2">
        <f t="shared" si="4"/>
        <v>0.12740903539558604</v>
      </c>
    </row>
    <row r="157" spans="1:3" x14ac:dyDescent="0.3">
      <c r="A157" s="1">
        <v>6.24</v>
      </c>
      <c r="B157" s="2">
        <f t="shared" si="5"/>
        <v>780</v>
      </c>
      <c r="C157" s="2">
        <f t="shared" si="4"/>
        <v>0.10890854532444616</v>
      </c>
    </row>
    <row r="158" spans="1:3" x14ac:dyDescent="0.3">
      <c r="A158" s="1">
        <v>5.19</v>
      </c>
      <c r="B158" s="2">
        <f t="shared" si="5"/>
        <v>785</v>
      </c>
      <c r="C158" s="2">
        <f t="shared" si="4"/>
        <v>9.0582588178505716E-2</v>
      </c>
    </row>
    <row r="159" spans="1:3" x14ac:dyDescent="0.3">
      <c r="A159" s="1">
        <v>4.1500000000000004</v>
      </c>
      <c r="B159" s="2">
        <f t="shared" si="5"/>
        <v>790</v>
      </c>
      <c r="C159" s="2">
        <f t="shared" si="4"/>
        <v>7.243116395776468E-2</v>
      </c>
    </row>
    <row r="160" spans="1:3" x14ac:dyDescent="0.3">
      <c r="A160" s="1">
        <v>3.1</v>
      </c>
      <c r="B160" s="2">
        <f t="shared" si="5"/>
        <v>795</v>
      </c>
      <c r="C160" s="2">
        <f t="shared" si="4"/>
        <v>5.4105206811824215E-2</v>
      </c>
    </row>
    <row r="161" spans="1:3" x14ac:dyDescent="0.3">
      <c r="A161" s="1">
        <v>2.06</v>
      </c>
      <c r="B161" s="2">
        <f t="shared" si="5"/>
        <v>800</v>
      </c>
      <c r="C161" s="2">
        <f t="shared" si="4"/>
        <v>3.5953782591083186E-2</v>
      </c>
    </row>
    <row r="162" spans="1:3" x14ac:dyDescent="0.3">
      <c r="A162" s="1">
        <v>1.03</v>
      </c>
      <c r="B162" s="2">
        <f t="shared" si="5"/>
        <v>805</v>
      </c>
      <c r="C162" s="2">
        <f t="shared" si="4"/>
        <v>1.7976891295541593E-2</v>
      </c>
    </row>
    <row r="163" spans="1:3" x14ac:dyDescent="0.3">
      <c r="A163" s="1">
        <v>0</v>
      </c>
      <c r="B163" s="2">
        <f t="shared" si="5"/>
        <v>810</v>
      </c>
      <c r="C163" s="2">
        <f t="shared" si="4"/>
        <v>0</v>
      </c>
    </row>
    <row r="164" spans="1:3" x14ac:dyDescent="0.3">
      <c r="A164" s="1">
        <v>-0.83299999999999996</v>
      </c>
      <c r="B164" s="2">
        <f t="shared" si="5"/>
        <v>815</v>
      </c>
      <c r="C164" s="2">
        <f t="shared" si="4"/>
        <v>-1.4538592669112763E-2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5B917-D7D8-47C0-8FB8-BFACC810FDE8}">
  <dimension ref="A1:C128"/>
  <sheetViews>
    <sheetView tabSelected="1" topLeftCell="A112" workbookViewId="0">
      <selection activeCell="B128" sqref="B128"/>
    </sheetView>
  </sheetViews>
  <sheetFormatPr defaultRowHeight="14.4" x14ac:dyDescent="0.3"/>
  <sheetData>
    <row r="1" spans="1:3" x14ac:dyDescent="0.3">
      <c r="A1" s="3">
        <v>-0.83299999999999996</v>
      </c>
      <c r="B1">
        <v>0</v>
      </c>
      <c r="C1">
        <f>A1*PI()/180</f>
        <v>-1.4538592669112763E-2</v>
      </c>
    </row>
    <row r="2" spans="1:3" x14ac:dyDescent="0.3">
      <c r="A2" s="3">
        <v>0.37</v>
      </c>
      <c r="B2">
        <f>B1+5</f>
        <v>5</v>
      </c>
      <c r="C2" s="2">
        <f t="shared" ref="C2:C65" si="0">A2*PI()/180</f>
        <v>6.45771823237902E-3</v>
      </c>
    </row>
    <row r="3" spans="1:3" x14ac:dyDescent="0.3">
      <c r="A3" s="3">
        <v>1.39</v>
      </c>
      <c r="B3" s="2">
        <f t="shared" ref="B3:B66" si="1">B2+5</f>
        <v>10</v>
      </c>
      <c r="C3" s="2">
        <f t="shared" si="0"/>
        <v>2.4260076602721177E-2</v>
      </c>
    </row>
    <row r="4" spans="1:3" x14ac:dyDescent="0.3">
      <c r="A4" s="3">
        <v>2.41</v>
      </c>
      <c r="B4" s="2">
        <f t="shared" si="1"/>
        <v>15</v>
      </c>
      <c r="C4" s="2">
        <f t="shared" si="0"/>
        <v>4.2062434973063348E-2</v>
      </c>
    </row>
    <row r="5" spans="1:3" x14ac:dyDescent="0.3">
      <c r="A5" s="3">
        <v>3.43</v>
      </c>
      <c r="B5" s="2">
        <f t="shared" si="1"/>
        <v>20</v>
      </c>
      <c r="C5" s="2">
        <f t="shared" si="0"/>
        <v>5.9864793343405512E-2</v>
      </c>
    </row>
    <row r="6" spans="1:3" x14ac:dyDescent="0.3">
      <c r="A6" s="3">
        <v>4.4400000000000004</v>
      </c>
      <c r="B6" s="2">
        <f t="shared" si="1"/>
        <v>25</v>
      </c>
      <c r="C6" s="2">
        <f t="shared" si="0"/>
        <v>7.749261878854824E-2</v>
      </c>
    </row>
    <row r="7" spans="1:3" x14ac:dyDescent="0.3">
      <c r="A7" s="3">
        <v>5.44</v>
      </c>
      <c r="B7" s="2">
        <f t="shared" si="1"/>
        <v>30</v>
      </c>
      <c r="C7" s="2">
        <f t="shared" si="0"/>
        <v>9.4945911308491546E-2</v>
      </c>
    </row>
    <row r="8" spans="1:3" x14ac:dyDescent="0.3">
      <c r="A8" s="3">
        <v>6.44</v>
      </c>
      <c r="B8" s="2">
        <f t="shared" si="1"/>
        <v>35</v>
      </c>
      <c r="C8" s="2">
        <f t="shared" si="0"/>
        <v>0.11239920382843484</v>
      </c>
    </row>
    <row r="9" spans="1:3" x14ac:dyDescent="0.3">
      <c r="A9" s="3">
        <v>7.44</v>
      </c>
      <c r="B9" s="2">
        <f t="shared" si="1"/>
        <v>40</v>
      </c>
      <c r="C9" s="2">
        <f t="shared" si="0"/>
        <v>0.12985249634837814</v>
      </c>
    </row>
    <row r="10" spans="1:3" x14ac:dyDescent="0.3">
      <c r="A10" s="3">
        <v>8.43</v>
      </c>
      <c r="B10" s="2">
        <f t="shared" si="1"/>
        <v>45</v>
      </c>
      <c r="C10" s="2">
        <f t="shared" si="0"/>
        <v>0.14713125594312196</v>
      </c>
    </row>
    <row r="11" spans="1:3" x14ac:dyDescent="0.3">
      <c r="A11" s="3">
        <v>9.41</v>
      </c>
      <c r="B11" s="2">
        <f t="shared" si="1"/>
        <v>50</v>
      </c>
      <c r="C11" s="2">
        <f t="shared" si="0"/>
        <v>0.16423548261266641</v>
      </c>
    </row>
    <row r="12" spans="1:3" x14ac:dyDescent="0.3">
      <c r="A12" s="3">
        <v>10.39</v>
      </c>
      <c r="B12" s="2">
        <f t="shared" si="1"/>
        <v>55</v>
      </c>
      <c r="C12" s="2">
        <f t="shared" si="0"/>
        <v>0.18133970928221083</v>
      </c>
    </row>
    <row r="13" spans="1:3" x14ac:dyDescent="0.3">
      <c r="A13" s="3">
        <v>11.36</v>
      </c>
      <c r="B13" s="2">
        <f t="shared" si="1"/>
        <v>60</v>
      </c>
      <c r="C13" s="2">
        <f t="shared" si="0"/>
        <v>0.19826940302655582</v>
      </c>
    </row>
    <row r="14" spans="1:3" x14ac:dyDescent="0.3">
      <c r="A14" s="3">
        <v>12.32</v>
      </c>
      <c r="B14" s="2">
        <f t="shared" si="1"/>
        <v>65</v>
      </c>
      <c r="C14" s="2">
        <f t="shared" si="0"/>
        <v>0.2150245638457014</v>
      </c>
    </row>
    <row r="15" spans="1:3" x14ac:dyDescent="0.3">
      <c r="A15" s="3">
        <v>13.28</v>
      </c>
      <c r="B15" s="2">
        <f t="shared" si="1"/>
        <v>70</v>
      </c>
      <c r="C15" s="2">
        <f t="shared" si="0"/>
        <v>0.23177972466484695</v>
      </c>
    </row>
    <row r="16" spans="1:3" x14ac:dyDescent="0.3">
      <c r="A16" s="3">
        <v>14.23</v>
      </c>
      <c r="B16" s="2">
        <f t="shared" si="1"/>
        <v>75</v>
      </c>
      <c r="C16" s="2">
        <f t="shared" si="0"/>
        <v>0.2483603525587931</v>
      </c>
    </row>
    <row r="17" spans="1:3" x14ac:dyDescent="0.3">
      <c r="A17" s="3">
        <v>15.17</v>
      </c>
      <c r="B17" s="2">
        <f t="shared" si="1"/>
        <v>80</v>
      </c>
      <c r="C17" s="2">
        <f t="shared" si="0"/>
        <v>0.26476644752753981</v>
      </c>
    </row>
    <row r="18" spans="1:3" x14ac:dyDescent="0.3">
      <c r="A18" s="3">
        <v>16.11</v>
      </c>
      <c r="B18" s="2">
        <f t="shared" si="1"/>
        <v>85</v>
      </c>
      <c r="C18" s="2">
        <f t="shared" si="0"/>
        <v>0.28117254249628648</v>
      </c>
    </row>
    <row r="19" spans="1:3" x14ac:dyDescent="0.3">
      <c r="A19" s="3">
        <v>17.03</v>
      </c>
      <c r="B19" s="2">
        <f t="shared" si="1"/>
        <v>90</v>
      </c>
      <c r="C19" s="2">
        <f t="shared" si="0"/>
        <v>0.29722957161463431</v>
      </c>
    </row>
    <row r="20" spans="1:3" x14ac:dyDescent="0.3">
      <c r="A20" s="3">
        <v>17.95</v>
      </c>
      <c r="B20" s="2">
        <f t="shared" si="1"/>
        <v>95</v>
      </c>
      <c r="C20" s="2">
        <f t="shared" si="0"/>
        <v>0.31328660073298215</v>
      </c>
    </row>
    <row r="21" spans="1:3" x14ac:dyDescent="0.3">
      <c r="A21" s="3">
        <v>18.86</v>
      </c>
      <c r="B21" s="2">
        <f t="shared" si="1"/>
        <v>100</v>
      </c>
      <c r="C21" s="2">
        <f t="shared" si="0"/>
        <v>0.3291690969261305</v>
      </c>
    </row>
    <row r="22" spans="1:3" x14ac:dyDescent="0.3">
      <c r="A22" s="3">
        <v>19.760000000000002</v>
      </c>
      <c r="B22" s="2">
        <f t="shared" si="1"/>
        <v>105</v>
      </c>
      <c r="C22" s="2">
        <f t="shared" si="0"/>
        <v>0.34487706019407954</v>
      </c>
    </row>
    <row r="23" spans="1:3" x14ac:dyDescent="0.3">
      <c r="A23" s="3">
        <v>20.65</v>
      </c>
      <c r="B23" s="2">
        <f t="shared" si="1"/>
        <v>110</v>
      </c>
      <c r="C23" s="2">
        <f t="shared" si="0"/>
        <v>0.360410490536829</v>
      </c>
    </row>
    <row r="24" spans="1:3" x14ac:dyDescent="0.3">
      <c r="A24" s="3">
        <v>21.53</v>
      </c>
      <c r="B24" s="2">
        <f t="shared" si="1"/>
        <v>115</v>
      </c>
      <c r="C24" s="2">
        <f t="shared" si="0"/>
        <v>0.37576938795437914</v>
      </c>
    </row>
    <row r="25" spans="1:3" x14ac:dyDescent="0.3">
      <c r="A25" s="3">
        <v>22.4</v>
      </c>
      <c r="B25" s="2">
        <f t="shared" si="1"/>
        <v>120</v>
      </c>
      <c r="C25" s="2">
        <f t="shared" si="0"/>
        <v>0.39095375244672981</v>
      </c>
    </row>
    <row r="26" spans="1:3" x14ac:dyDescent="0.3">
      <c r="A26" s="3">
        <v>23.26</v>
      </c>
      <c r="B26" s="2">
        <f t="shared" si="1"/>
        <v>125</v>
      </c>
      <c r="C26" s="2">
        <f t="shared" si="0"/>
        <v>0.40596358401388111</v>
      </c>
    </row>
    <row r="27" spans="1:3" x14ac:dyDescent="0.3">
      <c r="A27" s="3">
        <v>24.11</v>
      </c>
      <c r="B27" s="2">
        <f t="shared" si="1"/>
        <v>130</v>
      </c>
      <c r="C27" s="2">
        <f t="shared" si="0"/>
        <v>0.42079888265583287</v>
      </c>
    </row>
    <row r="28" spans="1:3" x14ac:dyDescent="0.3">
      <c r="A28" s="3">
        <v>24.95</v>
      </c>
      <c r="B28" s="2">
        <f t="shared" si="1"/>
        <v>135</v>
      </c>
      <c r="C28" s="2">
        <f t="shared" si="0"/>
        <v>0.43545964837258516</v>
      </c>
    </row>
    <row r="29" spans="1:3" x14ac:dyDescent="0.3">
      <c r="A29" s="3">
        <v>25.78</v>
      </c>
      <c r="B29" s="2">
        <f t="shared" si="1"/>
        <v>140</v>
      </c>
      <c r="C29" s="2">
        <f t="shared" si="0"/>
        <v>0.44994588116413814</v>
      </c>
    </row>
    <row r="30" spans="1:3" x14ac:dyDescent="0.3">
      <c r="A30" s="3">
        <v>26.59</v>
      </c>
      <c r="B30" s="2">
        <f t="shared" si="1"/>
        <v>145</v>
      </c>
      <c r="C30" s="2">
        <f t="shared" si="0"/>
        <v>0.46408304810529222</v>
      </c>
    </row>
    <row r="31" spans="1:3" x14ac:dyDescent="0.3">
      <c r="A31" s="3">
        <v>27.39</v>
      </c>
      <c r="B31" s="2">
        <f t="shared" si="1"/>
        <v>150</v>
      </c>
      <c r="C31" s="2">
        <f t="shared" si="0"/>
        <v>0.47804568212124687</v>
      </c>
    </row>
    <row r="32" spans="1:3" x14ac:dyDescent="0.3">
      <c r="A32" s="3">
        <v>28.18</v>
      </c>
      <c r="B32" s="2">
        <f t="shared" si="1"/>
        <v>155</v>
      </c>
      <c r="C32" s="2">
        <f t="shared" si="0"/>
        <v>0.49183378321200205</v>
      </c>
    </row>
    <row r="33" spans="1:3" x14ac:dyDescent="0.3">
      <c r="A33" s="3">
        <v>28.95</v>
      </c>
      <c r="B33" s="2">
        <f t="shared" si="1"/>
        <v>160</v>
      </c>
      <c r="C33" s="2">
        <f t="shared" si="0"/>
        <v>0.50527281845235839</v>
      </c>
    </row>
    <row r="34" spans="1:3" x14ac:dyDescent="0.3">
      <c r="A34" s="3">
        <v>29.71</v>
      </c>
      <c r="B34" s="2">
        <f t="shared" si="1"/>
        <v>165</v>
      </c>
      <c r="C34" s="2">
        <f t="shared" si="0"/>
        <v>0.51853732076751535</v>
      </c>
    </row>
    <row r="35" spans="1:3" x14ac:dyDescent="0.3">
      <c r="A35" s="3">
        <v>30.45</v>
      </c>
      <c r="B35" s="2">
        <f t="shared" si="1"/>
        <v>170</v>
      </c>
      <c r="C35" s="2">
        <f t="shared" si="0"/>
        <v>0.53145275723227325</v>
      </c>
    </row>
    <row r="36" spans="1:3" x14ac:dyDescent="0.3">
      <c r="A36" s="3">
        <v>31.18</v>
      </c>
      <c r="B36" s="2">
        <f t="shared" si="1"/>
        <v>175</v>
      </c>
      <c r="C36" s="2">
        <f t="shared" si="0"/>
        <v>0.54419366077183196</v>
      </c>
    </row>
    <row r="37" spans="1:3" x14ac:dyDescent="0.3">
      <c r="A37" s="3">
        <v>31.9</v>
      </c>
      <c r="B37" s="2">
        <f t="shared" si="1"/>
        <v>180</v>
      </c>
      <c r="C37" s="2">
        <f t="shared" si="0"/>
        <v>0.55676003138619112</v>
      </c>
    </row>
    <row r="38" spans="1:3" x14ac:dyDescent="0.3">
      <c r="A38" s="3">
        <v>32.590000000000003</v>
      </c>
      <c r="B38" s="2">
        <f t="shared" si="1"/>
        <v>185</v>
      </c>
      <c r="C38" s="2">
        <f t="shared" si="0"/>
        <v>0.56880280322495202</v>
      </c>
    </row>
    <row r="39" spans="1:3" x14ac:dyDescent="0.3">
      <c r="A39" s="3">
        <v>33.270000000000003</v>
      </c>
      <c r="B39" s="2">
        <f t="shared" si="1"/>
        <v>190</v>
      </c>
      <c r="C39" s="2">
        <f t="shared" si="0"/>
        <v>0.5806710421385135</v>
      </c>
    </row>
    <row r="40" spans="1:3" x14ac:dyDescent="0.3">
      <c r="A40" s="3">
        <v>33.93</v>
      </c>
      <c r="B40" s="2">
        <f t="shared" si="1"/>
        <v>195</v>
      </c>
      <c r="C40" s="2">
        <f t="shared" si="0"/>
        <v>0.59219021520167603</v>
      </c>
    </row>
    <row r="41" spans="1:3" x14ac:dyDescent="0.3">
      <c r="A41" s="3">
        <v>34.57</v>
      </c>
      <c r="B41" s="2">
        <f t="shared" si="1"/>
        <v>200</v>
      </c>
      <c r="C41" s="2">
        <f t="shared" si="0"/>
        <v>0.60336032241443971</v>
      </c>
    </row>
    <row r="42" spans="1:3" x14ac:dyDescent="0.3">
      <c r="A42" s="3">
        <v>35.19</v>
      </c>
      <c r="B42" s="2">
        <f t="shared" si="1"/>
        <v>205</v>
      </c>
      <c r="C42" s="2">
        <f t="shared" si="0"/>
        <v>0.61418136377680455</v>
      </c>
    </row>
    <row r="43" spans="1:3" x14ac:dyDescent="0.3">
      <c r="A43" s="3">
        <v>35.79</v>
      </c>
      <c r="B43" s="2">
        <f t="shared" si="1"/>
        <v>210</v>
      </c>
      <c r="C43" s="2">
        <f t="shared" si="0"/>
        <v>0.62465333928877054</v>
      </c>
    </row>
    <row r="44" spans="1:3" x14ac:dyDescent="0.3">
      <c r="A44" s="3">
        <v>36.380000000000003</v>
      </c>
      <c r="B44" s="2">
        <f t="shared" si="1"/>
        <v>215</v>
      </c>
      <c r="C44" s="2">
        <f t="shared" si="0"/>
        <v>0.63495078187553711</v>
      </c>
    </row>
    <row r="45" spans="1:3" x14ac:dyDescent="0.3">
      <c r="A45" s="3">
        <v>36.94</v>
      </c>
      <c r="B45" s="2">
        <f t="shared" si="1"/>
        <v>220</v>
      </c>
      <c r="C45" s="2">
        <f t="shared" si="0"/>
        <v>0.6447246256867053</v>
      </c>
    </row>
    <row r="46" spans="1:3" x14ac:dyDescent="0.3">
      <c r="A46" s="3">
        <v>37.47</v>
      </c>
      <c r="B46" s="2">
        <f t="shared" si="1"/>
        <v>225</v>
      </c>
      <c r="C46" s="2">
        <f t="shared" si="0"/>
        <v>0.65397487072227523</v>
      </c>
    </row>
    <row r="47" spans="1:3" x14ac:dyDescent="0.3">
      <c r="A47" s="3">
        <v>37.99</v>
      </c>
      <c r="B47" s="2">
        <f t="shared" si="1"/>
        <v>230</v>
      </c>
      <c r="C47" s="2">
        <f t="shared" si="0"/>
        <v>0.66305058283264584</v>
      </c>
    </row>
    <row r="48" spans="1:3" x14ac:dyDescent="0.3">
      <c r="A48" s="3">
        <v>38.479999999999997</v>
      </c>
      <c r="B48" s="2">
        <f t="shared" si="1"/>
        <v>235</v>
      </c>
      <c r="C48" s="2">
        <f t="shared" si="0"/>
        <v>0.67160269616741786</v>
      </c>
    </row>
    <row r="49" spans="1:3" x14ac:dyDescent="0.3">
      <c r="A49" s="3">
        <v>38.950000000000003</v>
      </c>
      <c r="B49" s="2">
        <f t="shared" si="1"/>
        <v>240</v>
      </c>
      <c r="C49" s="2">
        <f t="shared" si="0"/>
        <v>0.67980574365179136</v>
      </c>
    </row>
    <row r="50" spans="1:3" x14ac:dyDescent="0.3">
      <c r="A50" s="3">
        <v>39.39</v>
      </c>
      <c r="B50" s="2">
        <f t="shared" si="1"/>
        <v>245</v>
      </c>
      <c r="C50" s="2">
        <f t="shared" si="0"/>
        <v>0.68748519236056638</v>
      </c>
    </row>
    <row r="51" spans="1:3" x14ac:dyDescent="0.3">
      <c r="A51" s="3">
        <v>39.81</v>
      </c>
      <c r="B51" s="2">
        <f t="shared" si="1"/>
        <v>250</v>
      </c>
      <c r="C51" s="2">
        <f t="shared" si="0"/>
        <v>0.69481557521894266</v>
      </c>
    </row>
    <row r="52" spans="1:3" x14ac:dyDescent="0.3">
      <c r="A52" s="3">
        <v>40.200000000000003</v>
      </c>
      <c r="B52" s="2">
        <f t="shared" si="1"/>
        <v>255</v>
      </c>
      <c r="C52" s="2">
        <f t="shared" si="0"/>
        <v>0.70162235930172046</v>
      </c>
    </row>
    <row r="53" spans="1:3" x14ac:dyDescent="0.3">
      <c r="A53" s="3">
        <v>40.57</v>
      </c>
      <c r="B53" s="2">
        <f t="shared" si="1"/>
        <v>260</v>
      </c>
      <c r="C53" s="2">
        <f t="shared" si="0"/>
        <v>0.70808007753409952</v>
      </c>
    </row>
    <row r="54" spans="1:3" x14ac:dyDescent="0.3">
      <c r="A54" s="3">
        <v>40.909999999999997</v>
      </c>
      <c r="B54" s="2">
        <f t="shared" si="1"/>
        <v>265</v>
      </c>
      <c r="C54" s="2">
        <f t="shared" si="0"/>
        <v>0.71401419699088009</v>
      </c>
    </row>
    <row r="55" spans="1:3" x14ac:dyDescent="0.3">
      <c r="A55" s="3">
        <v>41.22</v>
      </c>
      <c r="B55" s="2">
        <f t="shared" si="1"/>
        <v>270</v>
      </c>
      <c r="C55" s="2">
        <f t="shared" si="0"/>
        <v>0.71942471767206262</v>
      </c>
    </row>
    <row r="56" spans="1:3" x14ac:dyDescent="0.3">
      <c r="A56" s="3">
        <v>41.5</v>
      </c>
      <c r="B56" s="2">
        <f t="shared" si="1"/>
        <v>275</v>
      </c>
      <c r="C56" s="2">
        <f t="shared" si="0"/>
        <v>0.72431163957764677</v>
      </c>
    </row>
    <row r="57" spans="1:3" x14ac:dyDescent="0.3">
      <c r="A57" s="3">
        <v>41.75</v>
      </c>
      <c r="B57" s="2">
        <f t="shared" si="1"/>
        <v>280</v>
      </c>
      <c r="C57" s="2">
        <f t="shared" si="0"/>
        <v>0.72867496270763266</v>
      </c>
    </row>
    <row r="58" spans="1:3" x14ac:dyDescent="0.3">
      <c r="A58" s="3">
        <v>41.97</v>
      </c>
      <c r="B58" s="2">
        <f t="shared" si="1"/>
        <v>285</v>
      </c>
      <c r="C58" s="2">
        <f t="shared" si="0"/>
        <v>0.73251468706202005</v>
      </c>
    </row>
    <row r="59" spans="1:3" x14ac:dyDescent="0.3">
      <c r="A59" s="3">
        <v>42.17</v>
      </c>
      <c r="B59" s="2">
        <f t="shared" si="1"/>
        <v>290</v>
      </c>
      <c r="C59" s="2">
        <f t="shared" si="0"/>
        <v>0.73600534556600872</v>
      </c>
    </row>
    <row r="60" spans="1:3" x14ac:dyDescent="0.3">
      <c r="A60" s="3">
        <v>42.33</v>
      </c>
      <c r="B60" s="2">
        <f t="shared" si="1"/>
        <v>295</v>
      </c>
      <c r="C60" s="2">
        <f t="shared" si="0"/>
        <v>0.73879787236919958</v>
      </c>
    </row>
    <row r="61" spans="1:3" x14ac:dyDescent="0.3">
      <c r="A61" s="3">
        <v>42.46</v>
      </c>
      <c r="B61" s="2">
        <f t="shared" si="1"/>
        <v>300</v>
      </c>
      <c r="C61" s="2">
        <f t="shared" si="0"/>
        <v>0.74106680039679229</v>
      </c>
    </row>
    <row r="62" spans="1:3" x14ac:dyDescent="0.3">
      <c r="A62" s="3">
        <v>42.57</v>
      </c>
      <c r="B62" s="2">
        <f t="shared" si="1"/>
        <v>305</v>
      </c>
      <c r="C62" s="2">
        <f t="shared" si="0"/>
        <v>0.74298666257398605</v>
      </c>
    </row>
    <row r="63" spans="1:3" x14ac:dyDescent="0.3">
      <c r="A63" s="3">
        <v>42.64</v>
      </c>
      <c r="B63" s="2">
        <f t="shared" si="1"/>
        <v>310</v>
      </c>
      <c r="C63" s="2">
        <f t="shared" si="0"/>
        <v>0.74420839305038211</v>
      </c>
    </row>
    <row r="64" spans="1:3" x14ac:dyDescent="0.3">
      <c r="A64" s="3">
        <v>42.68</v>
      </c>
      <c r="B64" s="2">
        <f t="shared" si="1"/>
        <v>315</v>
      </c>
      <c r="C64" s="2">
        <f t="shared" si="0"/>
        <v>0.7449065247511798</v>
      </c>
    </row>
    <row r="65" spans="1:3" x14ac:dyDescent="0.3">
      <c r="A65" s="3">
        <v>42.69</v>
      </c>
      <c r="B65" s="2">
        <f t="shared" si="1"/>
        <v>320</v>
      </c>
      <c r="C65" s="2">
        <f t="shared" si="0"/>
        <v>0.74508105767637922</v>
      </c>
    </row>
    <row r="66" spans="1:3" x14ac:dyDescent="0.3">
      <c r="A66" s="3">
        <v>42.67</v>
      </c>
      <c r="B66" s="2">
        <f t="shared" si="1"/>
        <v>325</v>
      </c>
      <c r="C66" s="2">
        <f t="shared" ref="C66:C128" si="2">A66*PI()/180</f>
        <v>0.74473199182598049</v>
      </c>
    </row>
    <row r="67" spans="1:3" x14ac:dyDescent="0.3">
      <c r="A67" s="3">
        <v>42.61</v>
      </c>
      <c r="B67" s="2">
        <f t="shared" ref="B67:B128" si="3">B66+5</f>
        <v>330</v>
      </c>
      <c r="C67" s="2">
        <f t="shared" si="2"/>
        <v>0.74368479427478384</v>
      </c>
    </row>
    <row r="68" spans="1:3" x14ac:dyDescent="0.3">
      <c r="A68" s="3">
        <v>42.53</v>
      </c>
      <c r="B68" s="2">
        <f t="shared" si="3"/>
        <v>335</v>
      </c>
      <c r="C68" s="2">
        <f t="shared" si="2"/>
        <v>0.74228853087318825</v>
      </c>
    </row>
    <row r="69" spans="1:3" x14ac:dyDescent="0.3">
      <c r="A69" s="3">
        <v>42.41</v>
      </c>
      <c r="B69" s="2">
        <f t="shared" si="3"/>
        <v>340</v>
      </c>
      <c r="C69" s="2">
        <f t="shared" si="2"/>
        <v>0.74019413577079518</v>
      </c>
    </row>
    <row r="70" spans="1:3" x14ac:dyDescent="0.3">
      <c r="A70" s="3">
        <v>42.27</v>
      </c>
      <c r="B70" s="2">
        <f t="shared" si="3"/>
        <v>345</v>
      </c>
      <c r="C70" s="2">
        <f t="shared" si="2"/>
        <v>0.73775067481800316</v>
      </c>
    </row>
    <row r="71" spans="1:3" x14ac:dyDescent="0.3">
      <c r="A71" s="3">
        <v>42.09</v>
      </c>
      <c r="B71" s="2">
        <f t="shared" si="3"/>
        <v>350</v>
      </c>
      <c r="C71" s="2">
        <f t="shared" si="2"/>
        <v>0.73460908216441334</v>
      </c>
    </row>
    <row r="72" spans="1:3" x14ac:dyDescent="0.3">
      <c r="A72" s="3">
        <v>41.89</v>
      </c>
      <c r="B72" s="2">
        <f t="shared" si="3"/>
        <v>355</v>
      </c>
      <c r="C72" s="2">
        <f t="shared" si="2"/>
        <v>0.73111842366042468</v>
      </c>
    </row>
    <row r="73" spans="1:3" x14ac:dyDescent="0.3">
      <c r="A73" s="3">
        <v>41.65</v>
      </c>
      <c r="B73" s="2">
        <f t="shared" si="3"/>
        <v>360</v>
      </c>
      <c r="C73" s="2">
        <f t="shared" si="2"/>
        <v>0.72692963345563821</v>
      </c>
    </row>
    <row r="74" spans="1:3" x14ac:dyDescent="0.3">
      <c r="A74" s="3">
        <v>41.39</v>
      </c>
      <c r="B74" s="2">
        <f t="shared" si="3"/>
        <v>365</v>
      </c>
      <c r="C74" s="2">
        <f t="shared" si="2"/>
        <v>0.72239177740045302</v>
      </c>
    </row>
    <row r="75" spans="1:3" x14ac:dyDescent="0.3">
      <c r="A75" s="3">
        <v>41.1</v>
      </c>
      <c r="B75" s="2">
        <f t="shared" si="3"/>
        <v>370</v>
      </c>
      <c r="C75" s="2">
        <f t="shared" si="2"/>
        <v>0.71733032256966944</v>
      </c>
    </row>
    <row r="76" spans="1:3" x14ac:dyDescent="0.3">
      <c r="A76" s="3">
        <v>40.78</v>
      </c>
      <c r="B76" s="2">
        <f t="shared" si="3"/>
        <v>375</v>
      </c>
      <c r="C76" s="2">
        <f t="shared" si="2"/>
        <v>0.7117452689632876</v>
      </c>
    </row>
    <row r="77" spans="1:3" x14ac:dyDescent="0.3">
      <c r="A77" s="3">
        <v>40.43</v>
      </c>
      <c r="B77" s="2">
        <f t="shared" si="3"/>
        <v>380</v>
      </c>
      <c r="C77" s="2">
        <f t="shared" si="2"/>
        <v>0.70563661658130739</v>
      </c>
    </row>
    <row r="78" spans="1:3" x14ac:dyDescent="0.3">
      <c r="A78" s="3">
        <v>40.049999999999997</v>
      </c>
      <c r="B78" s="2">
        <f t="shared" si="3"/>
        <v>385</v>
      </c>
      <c r="C78" s="2">
        <f t="shared" si="2"/>
        <v>0.6990043654237289</v>
      </c>
    </row>
    <row r="79" spans="1:3" x14ac:dyDescent="0.3">
      <c r="A79" s="3">
        <v>39.65</v>
      </c>
      <c r="B79" s="2">
        <f t="shared" si="3"/>
        <v>390</v>
      </c>
      <c r="C79" s="2">
        <f t="shared" si="2"/>
        <v>0.69202304841575168</v>
      </c>
    </row>
    <row r="80" spans="1:3" x14ac:dyDescent="0.3">
      <c r="A80" s="3">
        <v>39.22</v>
      </c>
      <c r="B80" s="2">
        <f t="shared" si="3"/>
        <v>395</v>
      </c>
      <c r="C80" s="2">
        <f t="shared" si="2"/>
        <v>0.68451813263217609</v>
      </c>
    </row>
    <row r="81" spans="1:3" x14ac:dyDescent="0.3">
      <c r="A81" s="3">
        <v>38.770000000000003</v>
      </c>
      <c r="B81" s="2">
        <f t="shared" si="3"/>
        <v>400</v>
      </c>
      <c r="C81" s="2">
        <f t="shared" si="2"/>
        <v>0.67666415099820165</v>
      </c>
    </row>
    <row r="82" spans="1:3" x14ac:dyDescent="0.3">
      <c r="A82" s="3">
        <v>38.29</v>
      </c>
      <c r="B82" s="2">
        <f t="shared" si="3"/>
        <v>405</v>
      </c>
      <c r="C82" s="2">
        <f t="shared" si="2"/>
        <v>0.66828657058862873</v>
      </c>
    </row>
    <row r="83" spans="1:3" x14ac:dyDescent="0.3">
      <c r="A83" s="3">
        <v>37.79</v>
      </c>
      <c r="B83" s="2">
        <f t="shared" si="3"/>
        <v>410</v>
      </c>
      <c r="C83" s="2">
        <f t="shared" si="2"/>
        <v>0.65955992432865718</v>
      </c>
    </row>
    <row r="84" spans="1:3" x14ac:dyDescent="0.3">
      <c r="A84" s="3">
        <v>37.270000000000003</v>
      </c>
      <c r="B84" s="2">
        <f t="shared" si="3"/>
        <v>415</v>
      </c>
      <c r="C84" s="2">
        <f t="shared" si="2"/>
        <v>0.65048421221828667</v>
      </c>
    </row>
    <row r="85" spans="1:3" x14ac:dyDescent="0.3">
      <c r="A85" s="3">
        <v>36.72</v>
      </c>
      <c r="B85" s="2">
        <f t="shared" si="3"/>
        <v>420</v>
      </c>
      <c r="C85" s="2">
        <f t="shared" si="2"/>
        <v>0.64088490133231779</v>
      </c>
    </row>
    <row r="86" spans="1:3" x14ac:dyDescent="0.3">
      <c r="A86" s="3">
        <v>36.15</v>
      </c>
      <c r="B86" s="2">
        <f t="shared" si="3"/>
        <v>425</v>
      </c>
      <c r="C86" s="2">
        <f t="shared" si="2"/>
        <v>0.63093652459595007</v>
      </c>
    </row>
    <row r="87" spans="1:3" x14ac:dyDescent="0.3">
      <c r="A87" s="3">
        <v>35.56</v>
      </c>
      <c r="B87" s="2">
        <f t="shared" si="3"/>
        <v>430</v>
      </c>
      <c r="C87" s="2">
        <f t="shared" si="2"/>
        <v>0.62063908200918361</v>
      </c>
    </row>
    <row r="88" spans="1:3" x14ac:dyDescent="0.3">
      <c r="A88" s="3">
        <v>34.950000000000003</v>
      </c>
      <c r="B88" s="2">
        <f t="shared" si="3"/>
        <v>435</v>
      </c>
      <c r="C88" s="2">
        <f t="shared" si="2"/>
        <v>0.60999257357201819</v>
      </c>
    </row>
    <row r="89" spans="1:3" x14ac:dyDescent="0.3">
      <c r="A89" s="3">
        <v>34.32</v>
      </c>
      <c r="B89" s="2">
        <f t="shared" si="3"/>
        <v>440</v>
      </c>
      <c r="C89" s="2">
        <f t="shared" si="2"/>
        <v>0.59899699928445393</v>
      </c>
    </row>
    <row r="90" spans="1:3" x14ac:dyDescent="0.3">
      <c r="A90" s="3">
        <v>33.67</v>
      </c>
      <c r="B90" s="2">
        <f t="shared" si="3"/>
        <v>445</v>
      </c>
      <c r="C90" s="2">
        <f t="shared" si="2"/>
        <v>0.58765235914649083</v>
      </c>
    </row>
    <row r="91" spans="1:3" x14ac:dyDescent="0.3">
      <c r="A91" s="3">
        <v>33.01</v>
      </c>
      <c r="B91" s="2">
        <f t="shared" si="3"/>
        <v>450</v>
      </c>
      <c r="C91" s="2">
        <f t="shared" si="2"/>
        <v>0.57613318608332809</v>
      </c>
    </row>
    <row r="92" spans="1:3" x14ac:dyDescent="0.3">
      <c r="A92" s="3">
        <v>32.32</v>
      </c>
      <c r="B92" s="2">
        <f t="shared" si="3"/>
        <v>455</v>
      </c>
      <c r="C92" s="2">
        <f t="shared" si="2"/>
        <v>0.5640904142445673</v>
      </c>
    </row>
    <row r="93" spans="1:3" x14ac:dyDescent="0.3">
      <c r="A93" s="3">
        <v>31.62</v>
      </c>
      <c r="B93" s="2">
        <f t="shared" si="3"/>
        <v>460</v>
      </c>
      <c r="C93" s="2">
        <f t="shared" si="2"/>
        <v>0.55187310948060697</v>
      </c>
    </row>
    <row r="94" spans="1:3" x14ac:dyDescent="0.3">
      <c r="A94" s="3">
        <v>30.9</v>
      </c>
      <c r="B94" s="2">
        <f t="shared" si="3"/>
        <v>465</v>
      </c>
      <c r="C94" s="2">
        <f t="shared" si="2"/>
        <v>0.5393067388662478</v>
      </c>
    </row>
    <row r="95" spans="1:3" x14ac:dyDescent="0.3">
      <c r="A95" s="3">
        <v>30.17</v>
      </c>
      <c r="B95" s="2">
        <f t="shared" si="3"/>
        <v>470</v>
      </c>
      <c r="C95" s="2">
        <f t="shared" si="2"/>
        <v>0.52656583532668921</v>
      </c>
    </row>
    <row r="96" spans="1:3" x14ac:dyDescent="0.3">
      <c r="A96" s="3">
        <v>29.42</v>
      </c>
      <c r="B96" s="2">
        <f t="shared" si="3"/>
        <v>475</v>
      </c>
      <c r="C96" s="2">
        <f t="shared" si="2"/>
        <v>0.51347586593673178</v>
      </c>
    </row>
    <row r="97" spans="1:3" x14ac:dyDescent="0.3">
      <c r="A97" s="3">
        <v>28.65</v>
      </c>
      <c r="B97" s="2">
        <f t="shared" si="3"/>
        <v>480</v>
      </c>
      <c r="C97" s="2">
        <f t="shared" si="2"/>
        <v>0.50003683069637539</v>
      </c>
    </row>
    <row r="98" spans="1:3" x14ac:dyDescent="0.3">
      <c r="A98" s="3">
        <v>27.87</v>
      </c>
      <c r="B98" s="2">
        <f t="shared" si="3"/>
        <v>485</v>
      </c>
      <c r="C98" s="2">
        <f t="shared" si="2"/>
        <v>0.48642326253081969</v>
      </c>
    </row>
    <row r="99" spans="1:3" x14ac:dyDescent="0.3">
      <c r="A99" s="3">
        <v>27.08</v>
      </c>
      <c r="B99" s="2">
        <f t="shared" si="3"/>
        <v>490</v>
      </c>
      <c r="C99" s="2">
        <f t="shared" si="2"/>
        <v>0.4726351614400644</v>
      </c>
    </row>
    <row r="100" spans="1:3" x14ac:dyDescent="0.3">
      <c r="A100" s="3">
        <v>26.27</v>
      </c>
      <c r="B100" s="2">
        <f t="shared" si="3"/>
        <v>495</v>
      </c>
      <c r="C100" s="2">
        <f t="shared" si="2"/>
        <v>0.45849799449891032</v>
      </c>
    </row>
    <row r="101" spans="1:3" x14ac:dyDescent="0.3">
      <c r="A101" s="3">
        <v>25.46</v>
      </c>
      <c r="B101" s="2">
        <f t="shared" si="3"/>
        <v>500</v>
      </c>
      <c r="C101" s="2">
        <f t="shared" si="2"/>
        <v>0.4443608275577563</v>
      </c>
    </row>
    <row r="102" spans="1:3" x14ac:dyDescent="0.3">
      <c r="A102" s="3">
        <v>24.62</v>
      </c>
      <c r="B102" s="2">
        <f t="shared" si="3"/>
        <v>505</v>
      </c>
      <c r="C102" s="2">
        <f t="shared" si="2"/>
        <v>0.4297000618410039</v>
      </c>
    </row>
    <row r="103" spans="1:3" x14ac:dyDescent="0.3">
      <c r="A103" s="3">
        <v>23.78</v>
      </c>
      <c r="B103" s="2">
        <f t="shared" si="3"/>
        <v>510</v>
      </c>
      <c r="C103" s="2">
        <f t="shared" si="2"/>
        <v>0.41503929612425161</v>
      </c>
    </row>
    <row r="104" spans="1:3" x14ac:dyDescent="0.3">
      <c r="A104" s="3">
        <v>22.93</v>
      </c>
      <c r="B104" s="2">
        <f t="shared" si="3"/>
        <v>515</v>
      </c>
      <c r="C104" s="2">
        <f t="shared" si="2"/>
        <v>0.40020399748229973</v>
      </c>
    </row>
    <row r="105" spans="1:3" x14ac:dyDescent="0.3">
      <c r="A105" s="3">
        <v>22.06</v>
      </c>
      <c r="B105" s="2">
        <f t="shared" si="3"/>
        <v>520</v>
      </c>
      <c r="C105" s="2">
        <f t="shared" si="2"/>
        <v>0.38501963298994912</v>
      </c>
    </row>
    <row r="106" spans="1:3" x14ac:dyDescent="0.3">
      <c r="A106" s="3">
        <v>21.19</v>
      </c>
      <c r="B106" s="2">
        <f t="shared" si="3"/>
        <v>525</v>
      </c>
      <c r="C106" s="2">
        <f t="shared" si="2"/>
        <v>0.36983526849759846</v>
      </c>
    </row>
    <row r="107" spans="1:3" x14ac:dyDescent="0.3">
      <c r="A107" s="3">
        <v>20.3</v>
      </c>
      <c r="B107" s="2">
        <f t="shared" si="3"/>
        <v>530</v>
      </c>
      <c r="C107" s="2">
        <f t="shared" si="2"/>
        <v>0.35430183815484895</v>
      </c>
    </row>
    <row r="108" spans="1:3" x14ac:dyDescent="0.3">
      <c r="A108" s="3">
        <v>19.41</v>
      </c>
      <c r="B108" s="2">
        <f t="shared" si="3"/>
        <v>535</v>
      </c>
      <c r="C108" s="2">
        <f t="shared" si="2"/>
        <v>0.33876840781209933</v>
      </c>
    </row>
    <row r="109" spans="1:3" x14ac:dyDescent="0.3">
      <c r="A109" s="3">
        <v>18.510000000000002</v>
      </c>
      <c r="B109" s="2">
        <f t="shared" si="3"/>
        <v>540</v>
      </c>
      <c r="C109" s="2">
        <f t="shared" si="2"/>
        <v>0.32306044454415039</v>
      </c>
    </row>
    <row r="110" spans="1:3" x14ac:dyDescent="0.3">
      <c r="A110" s="3">
        <v>17.59</v>
      </c>
      <c r="B110" s="2">
        <f t="shared" si="3"/>
        <v>545</v>
      </c>
      <c r="C110" s="2">
        <f t="shared" si="2"/>
        <v>0.30700341542580256</v>
      </c>
    </row>
    <row r="111" spans="1:3" x14ac:dyDescent="0.3">
      <c r="A111" s="3">
        <v>16.670000000000002</v>
      </c>
      <c r="B111" s="2">
        <f t="shared" si="3"/>
        <v>550</v>
      </c>
      <c r="C111" s="2">
        <f t="shared" si="2"/>
        <v>0.29094638630745479</v>
      </c>
    </row>
    <row r="112" spans="1:3" x14ac:dyDescent="0.3">
      <c r="A112" s="3">
        <v>15.74</v>
      </c>
      <c r="B112" s="2">
        <f t="shared" si="3"/>
        <v>555</v>
      </c>
      <c r="C112" s="2">
        <f t="shared" si="2"/>
        <v>0.27471482426390748</v>
      </c>
    </row>
    <row r="113" spans="1:3" x14ac:dyDescent="0.3">
      <c r="A113" s="3">
        <v>14.8</v>
      </c>
      <c r="B113" s="2">
        <f t="shared" si="3"/>
        <v>560</v>
      </c>
      <c r="C113" s="2">
        <f t="shared" si="2"/>
        <v>0.25830872929516074</v>
      </c>
    </row>
    <row r="114" spans="1:3" x14ac:dyDescent="0.3">
      <c r="A114" s="3">
        <v>13.86</v>
      </c>
      <c r="B114" s="2">
        <f t="shared" si="3"/>
        <v>565</v>
      </c>
      <c r="C114" s="2">
        <f t="shared" si="2"/>
        <v>0.24190263432641407</v>
      </c>
    </row>
    <row r="115" spans="1:3" x14ac:dyDescent="0.3">
      <c r="A115" s="3">
        <v>12.91</v>
      </c>
      <c r="B115" s="2">
        <f t="shared" si="3"/>
        <v>570</v>
      </c>
      <c r="C115" s="2">
        <f t="shared" si="2"/>
        <v>0.22532200643246797</v>
      </c>
    </row>
    <row r="116" spans="1:3" x14ac:dyDescent="0.3">
      <c r="A116" s="3">
        <v>11.95</v>
      </c>
      <c r="B116" s="2">
        <f t="shared" si="3"/>
        <v>575</v>
      </c>
      <c r="C116" s="2">
        <f t="shared" si="2"/>
        <v>0.20856684561332237</v>
      </c>
    </row>
    <row r="117" spans="1:3" x14ac:dyDescent="0.3">
      <c r="A117" s="3">
        <v>10.98</v>
      </c>
      <c r="B117" s="2">
        <f t="shared" si="3"/>
        <v>580</v>
      </c>
      <c r="C117" s="2">
        <f t="shared" si="2"/>
        <v>0.1916371518689774</v>
      </c>
    </row>
    <row r="118" spans="1:3" x14ac:dyDescent="0.3">
      <c r="A118" s="3">
        <v>10.01</v>
      </c>
      <c r="B118" s="2">
        <f t="shared" si="3"/>
        <v>585</v>
      </c>
      <c r="C118" s="2">
        <f t="shared" si="2"/>
        <v>0.17470745812463237</v>
      </c>
    </row>
    <row r="119" spans="1:3" x14ac:dyDescent="0.3">
      <c r="A119" s="3">
        <v>9.0299999999999994</v>
      </c>
      <c r="B119" s="2">
        <f t="shared" si="3"/>
        <v>590</v>
      </c>
      <c r="C119" s="2">
        <f t="shared" si="2"/>
        <v>0.15760323145508795</v>
      </c>
    </row>
    <row r="120" spans="1:3" x14ac:dyDescent="0.3">
      <c r="A120" s="3">
        <v>8.0399999999999991</v>
      </c>
      <c r="B120" s="2">
        <f t="shared" si="3"/>
        <v>595</v>
      </c>
      <c r="C120" s="2">
        <f t="shared" si="2"/>
        <v>0.14032447186034408</v>
      </c>
    </row>
    <row r="121" spans="1:3" x14ac:dyDescent="0.3">
      <c r="A121" s="3">
        <v>7.05</v>
      </c>
      <c r="B121" s="2">
        <f t="shared" si="3"/>
        <v>600</v>
      </c>
      <c r="C121" s="2">
        <f t="shared" si="2"/>
        <v>0.12304571226560024</v>
      </c>
    </row>
    <row r="122" spans="1:3" x14ac:dyDescent="0.3">
      <c r="A122" s="3">
        <v>6.05</v>
      </c>
      <c r="B122" s="2">
        <f t="shared" si="3"/>
        <v>605</v>
      </c>
      <c r="C122" s="2">
        <f t="shared" si="2"/>
        <v>0.10559241974565695</v>
      </c>
    </row>
    <row r="123" spans="1:3" x14ac:dyDescent="0.3">
      <c r="A123" s="3">
        <v>5.05</v>
      </c>
      <c r="B123" s="2">
        <f t="shared" si="3"/>
        <v>610</v>
      </c>
      <c r="C123" s="2">
        <f t="shared" si="2"/>
        <v>8.813912722571364E-2</v>
      </c>
    </row>
    <row r="124" spans="1:3" x14ac:dyDescent="0.3">
      <c r="A124" s="3">
        <v>4.04</v>
      </c>
      <c r="B124" s="2">
        <f t="shared" si="3"/>
        <v>615</v>
      </c>
      <c r="C124" s="2">
        <f t="shared" si="2"/>
        <v>7.0511301780570912E-2</v>
      </c>
    </row>
    <row r="125" spans="1:3" x14ac:dyDescent="0.3">
      <c r="A125" s="3">
        <v>3.03</v>
      </c>
      <c r="B125" s="2">
        <f t="shared" si="3"/>
        <v>620</v>
      </c>
      <c r="C125" s="2">
        <f t="shared" si="2"/>
        <v>5.2883476335428184E-2</v>
      </c>
    </row>
    <row r="126" spans="1:3" x14ac:dyDescent="0.3">
      <c r="A126" s="3">
        <v>2.0099999999999998</v>
      </c>
      <c r="B126" s="2">
        <f t="shared" si="3"/>
        <v>625</v>
      </c>
      <c r="C126" s="2">
        <f t="shared" si="2"/>
        <v>3.508111796508602E-2</v>
      </c>
    </row>
    <row r="127" spans="1:3" x14ac:dyDescent="0.3">
      <c r="A127" s="3">
        <v>0.99</v>
      </c>
      <c r="B127" s="2">
        <f t="shared" si="3"/>
        <v>630</v>
      </c>
      <c r="C127" s="2">
        <f t="shared" si="2"/>
        <v>1.7278759594743863E-2</v>
      </c>
    </row>
    <row r="128" spans="1:3" x14ac:dyDescent="0.3">
      <c r="A128" s="3">
        <v>-0.83299999999999996</v>
      </c>
      <c r="B128" s="2">
        <f t="shared" si="3"/>
        <v>635</v>
      </c>
      <c r="C128" s="2">
        <f t="shared" si="2"/>
        <v>-1.4538592669112763E-2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B98430400B704198DB7616A2ECE943" ma:contentTypeVersion="12" ma:contentTypeDescription="Create a new document." ma:contentTypeScope="" ma:versionID="3d657689c03e1f9f635fcb06a7d8163f">
  <xsd:schema xmlns:xsd="http://www.w3.org/2001/XMLSchema" xmlns:xs="http://www.w3.org/2001/XMLSchema" xmlns:p="http://schemas.microsoft.com/office/2006/metadata/properties" xmlns:ns3="475daa6c-9439-43a1-82f8-33d3831424c4" xmlns:ns4="f9582e30-fbb7-4015-89c1-e3ed80066612" targetNamespace="http://schemas.microsoft.com/office/2006/metadata/properties" ma:root="true" ma:fieldsID="66ca23fff3ca0ebaaafefa09b0ea3cea" ns3:_="" ns4:_="">
    <xsd:import namespace="475daa6c-9439-43a1-82f8-33d3831424c4"/>
    <xsd:import namespace="f9582e30-fbb7-4015-89c1-e3ed8006661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5daa6c-9439-43a1-82f8-33d3831424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582e30-fbb7-4015-89c1-e3ed8006661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75daa6c-9439-43a1-82f8-33d3831424c4" xsi:nil="true"/>
  </documentManagement>
</p:properties>
</file>

<file path=customXml/itemProps1.xml><?xml version="1.0" encoding="utf-8"?>
<ds:datastoreItem xmlns:ds="http://schemas.openxmlformats.org/officeDocument/2006/customXml" ds:itemID="{ED0C418F-A25D-4612-8ADA-275A9D389A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5daa6c-9439-43a1-82f8-33d3831424c4"/>
    <ds:schemaRef ds:uri="f9582e30-fbb7-4015-89c1-e3ed800666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5CAC20-7336-4E6A-AF96-C004E8F006F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08E15F0-0555-4E96-9EFE-C9AC4C8C6133}">
  <ds:schemaRefs>
    <ds:schemaRef ds:uri="http://purl.org/dc/elements/1.1/"/>
    <ds:schemaRef ds:uri="http://purl.org/dc/dcmitype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f9582e30-fbb7-4015-89c1-e3ed80066612"/>
    <ds:schemaRef ds:uri="475daa6c-9439-43a1-82f8-33d3831424c4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SUMMER</vt:lpstr>
      <vt:lpstr>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 Mathebula</dc:creator>
  <cp:lastModifiedBy>Theo Mathebula</cp:lastModifiedBy>
  <dcterms:created xsi:type="dcterms:W3CDTF">2024-05-20T01:52:24Z</dcterms:created>
  <dcterms:modified xsi:type="dcterms:W3CDTF">2024-05-20T03:38:25Z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0x01010037B98430400B704198DB7616A2ECE943</vt:lpwstr>
  </property>
</Properties>
</file>