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0 $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'DATA'!AA1</f>
            </strRef>
          </tx>
          <spPr>
            <a:ln>
              <a:prstDash val="solid"/>
            </a:ln>
          </spPr>
          <cat>
            <numRef>
              <f>'DATA'!$Z$2:$Z$11</f>
            </numRef>
          </cat>
          <val>
            <numRef>
              <f>'DATA'!$AA$2:$AA$11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Z2">
        <f>UNIQUE(P:P)</f>
        <v/>
      </c>
      <c r="AA2">
        <f>SUMIF(DATA!P:P,DATA!Z2,DATA!U:U)</f>
        <v/>
      </c>
      <c r="AC2">
        <f>SORT(DATA!Z2:AA17,2,-1)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6"/>
  <sheetViews>
    <sheetView workbookViewId="0">
      <selection activeCell="A1" sqref="A1"/>
    </sheetView>
  </sheetViews>
  <sheetFormatPr baseColWidth="8" defaultRowHeight="15"/>
  <sheetData>
    <row r="1">
      <c r="L1" s="4" t="inlineStr">
        <is>
          <t>Performances économique</t>
        </is>
      </c>
    </row>
    <row r="5">
      <c r="B5" s="5" t="inlineStr">
        <is>
          <t>Chiffre d'affaires</t>
        </is>
      </c>
      <c r="G5" s="5" t="inlineStr">
        <is>
          <t>Profits</t>
        </is>
      </c>
      <c r="L5" s="5" t="inlineStr">
        <is>
          <t>Volume des ventes</t>
        </is>
      </c>
    </row>
    <row r="6">
      <c r="B6" s="6">
        <f>SUM(DATA!R:R)</f>
        <v/>
      </c>
      <c r="G6" s="6">
        <f>SUM(DATA!U:U)</f>
        <v/>
      </c>
      <c r="L6" s="7">
        <f>SUM(DATA!S:S)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2026-06-02T10:10:33Z</dcterms:created>
  <dcterms:modified xsi:type="dcterms:W3CDTF">2026-06-02T10:10:40Z</dcterms:modified>
</cp:coreProperties>
</file>