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lservicenam-my.sharepoint.com/personal/axel211504_exlservice_com/Documents/Documents/"/>
    </mc:Choice>
  </mc:AlternateContent>
  <xr:revisionPtr revIDLastSave="0" documentId="8_{51DC3B02-8462-4AE6-8CD3-F2ECCD5DFB12}" xr6:coauthVersionLast="47" xr6:coauthVersionMax="47" xr10:uidLastSave="{00000000-0000-0000-0000-000000000000}"/>
  <bookViews>
    <workbookView xWindow="-110" yWindow="-110" windowWidth="19420" windowHeight="10300" xr2:uid="{92092C72-4349-4A2F-9F0E-65FF33B08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D2" i="1"/>
</calcChain>
</file>

<file path=xl/sharedStrings.xml><?xml version="1.0" encoding="utf-8"?>
<sst xmlns="http://schemas.openxmlformats.org/spreadsheetml/2006/main" count="14" uniqueCount="12">
  <si>
    <t>Task</t>
  </si>
  <si>
    <t>Description</t>
  </si>
  <si>
    <t>Start Date</t>
  </si>
  <si>
    <t>End Date</t>
  </si>
  <si>
    <t>Data recolection</t>
  </si>
  <si>
    <t>Data transformation</t>
  </si>
  <si>
    <t>Euro 2024 Qualifying matches data (minute by minute). Extraction via txt files</t>
  </si>
  <si>
    <t>Import of txt files into python, and rearrange it into a structura that can be handled for modelling</t>
  </si>
  <si>
    <t>EDA</t>
  </si>
  <si>
    <t>Get the main statistics and the number of variables to work</t>
  </si>
  <si>
    <t>Model Development</t>
  </si>
  <si>
    <t>Model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</si>
</sst>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ABC1-931B-4385-8B5B-8CAB4BFAEEC6}">
  <dimension ref="A1:D6"/>
  <sheetViews>
    <sheetView tabSelected="1" workbookViewId="0">
      <selection activeCell="B3" sqref="B3"/>
    </sheetView>
  </sheetViews>
  <sheetFormatPr defaultRowHeight="14.5" x14ac:dyDescent="0.35"/>
  <cols>
    <col min="1" max="1" width="18.7265625" customWidth="1"/>
    <col min="2" max="2" width="47.81640625" customWidth="1"/>
    <col min="3" max="4" width="9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t="51.5" customHeight="1" x14ac:dyDescent="0.35">
      <c r="A2" t="s">
        <v>4</v>
      </c>
      <c r="B2" s="2" t="s">
        <v>6</v>
      </c>
      <c r="C2" s="1">
        <v>45432</v>
      </c>
      <c r="D2" s="1">
        <f>C2+4</f>
        <v>45436</v>
      </c>
    </row>
    <row r="3" spans="1:4" ht="29" x14ac:dyDescent="0.35">
      <c r="A3" t="s">
        <v>5</v>
      </c>
      <c r="B3" s="2" t="s">
        <v>7</v>
      </c>
      <c r="C3" s="1">
        <v>45439</v>
      </c>
      <c r="D3" s="1">
        <f>C3+2</f>
        <v>45441</v>
      </c>
    </row>
    <row r="4" spans="1:4" ht="29" x14ac:dyDescent="0.35">
      <c r="A4" t="s">
        <v>8</v>
      </c>
      <c r="B4" s="2" t="s">
        <v>9</v>
      </c>
      <c r="C4" s="1">
        <f>D3</f>
        <v>45441</v>
      </c>
      <c r="D4" s="1">
        <f>C4+2</f>
        <v>45443</v>
      </c>
    </row>
    <row r="5" spans="1:4" x14ac:dyDescent="0.35">
      <c r="A5" t="s">
        <v>10</v>
      </c>
      <c r="B5" t="s">
        <v>10</v>
      </c>
      <c r="C5" s="1">
        <f>D4</f>
        <v>45443</v>
      </c>
      <c r="D5" s="1">
        <f>C5+7</f>
        <v>45450</v>
      </c>
    </row>
    <row r="6" spans="1:4" x14ac:dyDescent="0.35">
      <c r="A6" t="s">
        <v>11</v>
      </c>
      <c r="B6" t="s">
        <v>11</v>
      </c>
      <c r="C6" s="1">
        <f>D5</f>
        <v>45450</v>
      </c>
      <c r="D6" s="1">
        <f>C6+6</f>
        <v>45456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Espinosa</dc:creator>
  <cp:lastModifiedBy>Axel Espinosa</cp:lastModifiedBy>
  <dcterms:created xsi:type="dcterms:W3CDTF">2024-05-27T21:34:17Z</dcterms:created>
  <dcterms:modified xsi:type="dcterms:W3CDTF">2024-05-27T21:40:54Z</dcterms:modified>
</cp:coreProperties>
</file>