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iv\Documents\OD through timeupdated2023reads\dailyreads AB13\"/>
    </mc:Choice>
  </mc:AlternateContent>
  <xr:revisionPtr revIDLastSave="0" documentId="13_ncr:1_{84A75550-85B4-49B6-B42A-FA4B7C1499B3}" xr6:coauthVersionLast="47" xr6:coauthVersionMax="47" xr10:uidLastSave="{00000000-0000-0000-0000-000000000000}"/>
  <bookViews>
    <workbookView xWindow="28680" yWindow="-120" windowWidth="29040" windowHeight="15720" firstSheet="4" activeTab="4" xr2:uid="{00000000-000D-0000-FFFF-FFFF00000000}"/>
  </bookViews>
  <sheets>
    <sheet name="shift 1 str ab13" sheetId="2" r:id="rId1"/>
    <sheet name="shift 1 rif ab13" sheetId="4" r:id="rId2"/>
    <sheet name="shift 1 mix 13" sheetId="8" r:id="rId3"/>
    <sheet name="shift 1 CMB ab13" sheetId="6" r:id="rId4"/>
    <sheet name="Shift 1 nod" sheetId="9" r:id="rId5"/>
    <sheet name="shift 2 str ab13" sheetId="11" r:id="rId6"/>
    <sheet name="shift 2 rif ab13" sheetId="13" r:id="rId7"/>
    <sheet name="shift 2 mix ab13" sheetId="15" r:id="rId8"/>
    <sheet name="shift 2 cmb ab13" sheetId="17" r:id="rId9"/>
    <sheet name="shift2 nod" sheetId="18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<sst xmlns="http://schemas.openxmlformats.org/spreadsheetml/2006/main" count="40" uniqueCount="4">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</sst>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9CC5E5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6FA9D6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5">
        <v>0.51500000000000001</v>
      </c>
      <c r="D4" s="15">
        <v>0.56000000000000005</v>
      </c>
      <c r="E4" s="15">
        <v>0.54200000000000004</v>
      </c>
      <c r="F4" s="17">
        <v>0.752</v>
      </c>
      <c r="G4" s="4">
        <v>0.79700000000000004</v>
      </c>
      <c r="H4" s="17">
        <v>0.753</v>
      </c>
      <c r="I4" s="6">
        <v>600</v>
      </c>
    </row>
    <row r="5" spans="2:9" x14ac:dyDescent="0.25">
      <c r="B5" s="2" t="s">
        <v>1</v>
      </c>
      <c r="C5" s="4">
        <v>0.78400000000000003</v>
      </c>
      <c r="D5" s="9">
        <v>0.76</v>
      </c>
      <c r="E5" s="17">
        <v>0.746</v>
      </c>
      <c r="F5" s="4">
        <v>0.78300000000000003</v>
      </c>
      <c r="G5" s="9">
        <v>0.77200000000000002</v>
      </c>
      <c r="H5" s="9">
        <v>0.76</v>
      </c>
      <c r="I5" s="6">
        <v>600</v>
      </c>
    </row>
    <row r="6" spans="2:9" x14ac:dyDescent="0.25">
      <c r="B6" s="2" t="s">
        <v>2</v>
      </c>
      <c r="C6" s="3">
        <v>0.81</v>
      </c>
      <c r="D6" s="4">
        <v>0.79300000000000004</v>
      </c>
      <c r="E6" s="9">
        <v>0.76800000000000002</v>
      </c>
      <c r="F6" s="9">
        <v>0.77300000000000002</v>
      </c>
      <c r="G6" s="3">
        <v>0.82599999999999996</v>
      </c>
      <c r="H6" s="4">
        <v>0.80800000000000005</v>
      </c>
      <c r="I6" s="6">
        <v>600</v>
      </c>
    </row>
    <row r="7" spans="2:9" x14ac:dyDescent="0.25">
      <c r="B7" s="2" t="s">
        <v>3</v>
      </c>
      <c r="C7" s="8">
        <v>0.88900000000000001</v>
      </c>
      <c r="D7" s="7">
        <v>0.84199999999999997</v>
      </c>
      <c r="E7" s="7">
        <v>0.84499999999999997</v>
      </c>
      <c r="F7" s="7">
        <v>0.85299999999999998</v>
      </c>
      <c r="G7" s="8">
        <v>0.86299999999999999</v>
      </c>
      <c r="H7" s="8">
        <v>0.86599999999999999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I10"/>
  <sheetViews>
    <sheetView workbookViewId="0">
      <selection activeCell="H7" sqref="C6:H7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4">
        <v>0</v>
      </c>
      <c r="D4" s="9">
        <v>0</v>
      </c>
      <c r="E4" s="3">
        <v>0</v>
      </c>
      <c r="F4" s="13">
        <v>0</v>
      </c>
      <c r="G4" s="12">
        <v>0</v>
      </c>
      <c r="H4" s="11">
        <v>0</v>
      </c>
      <c r="I4" s="6">
        <v>600</v>
      </c>
    </row>
    <row r="5" spans="2:9" x14ac:dyDescent="0.25">
      <c r="B5" s="2" t="s">
        <v>1</v>
      </c>
      <c r="C5" s="8">
        <v>0</v>
      </c>
      <c r="D5" s="8">
        <v>0</v>
      </c>
      <c r="E5" s="8">
        <v>0</v>
      </c>
      <c r="F5" s="4">
        <v>0</v>
      </c>
      <c r="G5" s="17">
        <v>0</v>
      </c>
      <c r="H5" s="9">
        <v>0</v>
      </c>
      <c r="I5" s="6">
        <v>600</v>
      </c>
    </row>
    <row r="6" spans="2:9" x14ac:dyDescent="0.25">
      <c r="B6" s="2" t="s">
        <v>2</v>
      </c>
      <c r="C6" s="11">
        <v>1.111</v>
      </c>
      <c r="D6" s="5">
        <v>0.79700000000000004</v>
      </c>
      <c r="E6" s="11">
        <v>1.1319999999999999</v>
      </c>
      <c r="F6" s="10">
        <v>0.98899999999999999</v>
      </c>
      <c r="G6" s="16">
        <v>1.0589999999999999</v>
      </c>
      <c r="H6" s="12">
        <v>1.1679999999999999</v>
      </c>
      <c r="I6" s="6">
        <v>600</v>
      </c>
    </row>
    <row r="7" spans="2:9" x14ac:dyDescent="0.25">
      <c r="B7" s="2" t="s">
        <v>3</v>
      </c>
      <c r="C7" s="14">
        <v>0.93899999999999995</v>
      </c>
      <c r="D7" s="9">
        <v>1.353</v>
      </c>
      <c r="E7" s="10">
        <v>0.99399999999999999</v>
      </c>
      <c r="F7" s="16">
        <v>1.042</v>
      </c>
      <c r="G7" s="17">
        <v>1.3080000000000001</v>
      </c>
      <c r="H7" s="9">
        <v>1.3380000000000001</v>
      </c>
      <c r="I7" s="6">
        <v>600</v>
      </c>
    </row>
    <row r="8" spans="2:9" x14ac:dyDescent="0.25">
      <c r="B8" s="2"/>
      <c r="C8" s="8"/>
      <c r="D8" s="4"/>
      <c r="E8" s="9"/>
      <c r="F8" s="13"/>
      <c r="G8" s="12"/>
      <c r="H8" s="16"/>
      <c r="I8" s="6"/>
    </row>
    <row r="9" spans="2:9" x14ac:dyDescent="0.25">
      <c r="B9" s="2"/>
      <c r="C9" s="13"/>
      <c r="D9" s="13"/>
      <c r="E9" s="11"/>
      <c r="F9" s="14"/>
      <c r="G9" s="14"/>
      <c r="H9" s="15"/>
      <c r="I9" s="6"/>
    </row>
    <row r="10" spans="2:9" x14ac:dyDescent="0.25">
      <c r="B10" s="2"/>
      <c r="C10" s="13"/>
      <c r="D10" s="12"/>
      <c r="E10" s="11"/>
      <c r="F10" s="10"/>
      <c r="G10" s="14"/>
      <c r="H10" s="5"/>
      <c r="I10" s="6"/>
    </row>
  </sheetData>
  <conditionalFormatting sqref="C6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0.88700000000000001</v>
      </c>
      <c r="D4" s="12">
        <v>0.65300000000000002</v>
      </c>
      <c r="E4" s="11">
        <v>0.64500000000000002</v>
      </c>
      <c r="F4" s="12">
        <v>0.67800000000000005</v>
      </c>
      <c r="G4" s="13">
        <v>0.69499999999999995</v>
      </c>
      <c r="H4" s="9">
        <v>0.76100000000000001</v>
      </c>
      <c r="I4" s="6">
        <v>600</v>
      </c>
    </row>
    <row r="5" spans="2:9" x14ac:dyDescent="0.25">
      <c r="B5" s="2" t="s">
        <v>1</v>
      </c>
      <c r="C5" s="9">
        <v>0.74199999999999999</v>
      </c>
      <c r="D5" s="15">
        <v>0.52400000000000002</v>
      </c>
      <c r="E5" s="5">
        <v>0.47499999999999998</v>
      </c>
      <c r="F5" s="5">
        <v>0.502</v>
      </c>
      <c r="G5" s="10">
        <v>0.57499999999999996</v>
      </c>
      <c r="H5" s="16">
        <v>0.621</v>
      </c>
      <c r="I5" s="6">
        <v>600</v>
      </c>
    </row>
    <row r="6" spans="2:9" x14ac:dyDescent="0.25">
      <c r="B6" s="2" t="s">
        <v>2</v>
      </c>
      <c r="C6" s="11">
        <v>0.628</v>
      </c>
      <c r="D6" s="11">
        <v>0.63100000000000001</v>
      </c>
      <c r="E6" s="16">
        <v>0.59299999999999997</v>
      </c>
      <c r="F6" s="11">
        <v>0.64800000000000002</v>
      </c>
      <c r="G6" s="16">
        <v>0.61399999999999999</v>
      </c>
      <c r="H6" s="9">
        <v>0.76200000000000001</v>
      </c>
      <c r="I6" s="6">
        <v>600</v>
      </c>
    </row>
    <row r="7" spans="2:9" x14ac:dyDescent="0.25">
      <c r="B7" s="2" t="s">
        <v>3</v>
      </c>
      <c r="C7" s="9">
        <v>0.75</v>
      </c>
      <c r="D7" s="15">
        <v>0.52900000000000003</v>
      </c>
      <c r="E7" s="4">
        <v>0.79100000000000004</v>
      </c>
      <c r="F7" s="9">
        <v>0.76700000000000002</v>
      </c>
      <c r="G7" s="13">
        <v>0.70799999999999996</v>
      </c>
      <c r="H7" s="17">
        <v>0.72699999999999998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3">
        <v>0.85199999999999998</v>
      </c>
      <c r="D4" s="4">
        <v>0.79200000000000004</v>
      </c>
      <c r="E4" s="11">
        <v>0.46899999999999997</v>
      </c>
      <c r="F4" s="4">
        <v>0.77900000000000003</v>
      </c>
      <c r="G4" s="17">
        <v>0.625</v>
      </c>
      <c r="H4" s="5">
        <v>7.1999999999999995E-2</v>
      </c>
      <c r="I4" s="6">
        <v>600</v>
      </c>
    </row>
    <row r="5" spans="2:9" x14ac:dyDescent="0.25">
      <c r="B5" s="2" t="s">
        <v>1</v>
      </c>
      <c r="C5" s="9">
        <v>0.70799999999999996</v>
      </c>
      <c r="D5" s="17">
        <v>0.65600000000000003</v>
      </c>
      <c r="E5" s="9">
        <v>0.67600000000000005</v>
      </c>
      <c r="F5" s="9">
        <v>0.72699999999999998</v>
      </c>
      <c r="G5" s="9">
        <v>0.67700000000000005</v>
      </c>
      <c r="H5" s="5">
        <v>7.9000000000000001E-2</v>
      </c>
      <c r="I5" s="6">
        <v>600</v>
      </c>
    </row>
    <row r="6" spans="2:9" x14ac:dyDescent="0.25">
      <c r="B6" s="2" t="s">
        <v>2</v>
      </c>
      <c r="C6" s="9">
        <v>0.71599999999999997</v>
      </c>
      <c r="D6" s="9">
        <v>0.73399999999999999</v>
      </c>
      <c r="E6" s="4">
        <v>0.76700000000000002</v>
      </c>
      <c r="F6" s="4">
        <v>0.76400000000000001</v>
      </c>
      <c r="G6" s="4">
        <v>0.76600000000000001</v>
      </c>
      <c r="H6" s="5">
        <v>7.2999999999999995E-2</v>
      </c>
      <c r="I6" s="6">
        <v>600</v>
      </c>
    </row>
    <row r="7" spans="2:9" x14ac:dyDescent="0.25">
      <c r="B7" s="2" t="s">
        <v>3</v>
      </c>
      <c r="C7" s="8">
        <v>1.0109999999999999</v>
      </c>
      <c r="D7" s="7">
        <v>0.92900000000000005</v>
      </c>
      <c r="E7" s="9">
        <v>0.70499999999999996</v>
      </c>
      <c r="F7" s="3">
        <v>0.82899999999999996</v>
      </c>
      <c r="G7" s="3">
        <v>0.81200000000000006</v>
      </c>
      <c r="H7" s="5">
        <v>7.2999999999999995E-2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0.89900000000000002</v>
      </c>
      <c r="D4" s="13">
        <v>0.54100000000000004</v>
      </c>
      <c r="E4" s="17">
        <v>0.58499999999999996</v>
      </c>
      <c r="F4" s="5">
        <v>7.0000000000000007E-2</v>
      </c>
      <c r="G4" s="5">
        <v>6.8000000000000005E-2</v>
      </c>
      <c r="H4" s="5">
        <v>7.1999999999999995E-2</v>
      </c>
      <c r="I4" s="6">
        <v>600</v>
      </c>
    </row>
    <row r="5" spans="2:9" x14ac:dyDescent="0.25">
      <c r="B5" s="2" t="s">
        <v>1</v>
      </c>
      <c r="C5" s="7">
        <v>0.81200000000000006</v>
      </c>
      <c r="D5" s="9">
        <v>0.65100000000000002</v>
      </c>
      <c r="E5" s="17">
        <v>0.55400000000000005</v>
      </c>
      <c r="F5" s="5">
        <v>7.1999999999999995E-2</v>
      </c>
      <c r="G5" s="5">
        <v>6.9000000000000006E-2</v>
      </c>
      <c r="H5" s="5">
        <v>7.2999999999999995E-2</v>
      </c>
      <c r="I5" s="6">
        <v>600</v>
      </c>
    </row>
    <row r="6" spans="2:9" x14ac:dyDescent="0.25">
      <c r="B6" s="2" t="s">
        <v>2</v>
      </c>
      <c r="C6" s="7">
        <v>0.78700000000000003</v>
      </c>
      <c r="D6" s="9">
        <v>0.60899999999999999</v>
      </c>
      <c r="E6" s="9">
        <v>0.61699999999999999</v>
      </c>
      <c r="F6" s="5">
        <v>7.0000000000000007E-2</v>
      </c>
      <c r="G6" s="5">
        <v>6.9000000000000006E-2</v>
      </c>
      <c r="H6" s="5">
        <v>6.8000000000000005E-2</v>
      </c>
      <c r="I6" s="6">
        <v>600</v>
      </c>
    </row>
    <row r="7" spans="2:9" x14ac:dyDescent="0.25">
      <c r="B7" s="2" t="s">
        <v>3</v>
      </c>
      <c r="C7" s="8">
        <v>0.86499999999999999</v>
      </c>
      <c r="D7" s="9">
        <v>0.65300000000000002</v>
      </c>
      <c r="E7" s="8">
        <v>0.876</v>
      </c>
      <c r="F7" s="5">
        <v>7.0000000000000007E-2</v>
      </c>
      <c r="G7" s="5">
        <v>6.8000000000000005E-2</v>
      </c>
      <c r="H7" s="5">
        <v>7.1999999999999995E-2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I7"/>
  <sheetViews>
    <sheetView tabSelected="1" workbookViewId="0">
      <selection activeCell="C4" sqref="C4:H5"/>
    </sheetView>
  </sheetViews>
  <sheetFormatPr defaultRowHeight="15" x14ac:dyDescent="0.25"/>
  <sheetData>
    <row r="3" spans="2:9" x14ac:dyDescent="0.25">
      <c r="B3" s="1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1">
        <v>1.111</v>
      </c>
      <c r="D4" s="5">
        <v>0.79700000000000004</v>
      </c>
      <c r="E4" s="11">
        <v>1.1319999999999999</v>
      </c>
      <c r="F4" s="10">
        <v>0.98899999999999999</v>
      </c>
      <c r="G4" s="16">
        <v>1.0589999999999999</v>
      </c>
      <c r="H4" s="12">
        <v>1.1679999999999999</v>
      </c>
      <c r="I4" s="6">
        <v>600</v>
      </c>
    </row>
    <row r="5" spans="2:9" x14ac:dyDescent="0.25">
      <c r="B5" s="2" t="s">
        <v>1</v>
      </c>
      <c r="C5" s="14">
        <v>0.93899999999999995</v>
      </c>
      <c r="D5" s="9">
        <v>1.353</v>
      </c>
      <c r="E5" s="10">
        <v>0.99399999999999999</v>
      </c>
      <c r="F5" s="16">
        <v>1.042</v>
      </c>
      <c r="G5" s="17">
        <v>1.3080000000000001</v>
      </c>
      <c r="H5" s="9">
        <v>1.3380000000000001</v>
      </c>
      <c r="I5" s="6">
        <v>600</v>
      </c>
    </row>
    <row r="6" spans="2:9" x14ac:dyDescent="0.25">
      <c r="B6" s="2" t="s">
        <v>2</v>
      </c>
      <c r="C6" s="8">
        <v>1.3759999999999999</v>
      </c>
      <c r="D6" s="14">
        <v>0.626</v>
      </c>
      <c r="E6" s="15">
        <v>0.61299999999999999</v>
      </c>
      <c r="F6" s="15">
        <v>0.59</v>
      </c>
      <c r="G6" s="15">
        <v>0.58899999999999997</v>
      </c>
      <c r="H6" s="15">
        <v>0.59199999999999997</v>
      </c>
      <c r="I6" s="6">
        <v>600</v>
      </c>
    </row>
    <row r="7" spans="2:9" x14ac:dyDescent="0.25">
      <c r="B7" s="2" t="s">
        <v>3</v>
      </c>
      <c r="C7" s="9">
        <v>1.1060000000000001</v>
      </c>
      <c r="D7" s="17">
        <v>1.006</v>
      </c>
      <c r="E7" s="15">
        <v>0.56999999999999995</v>
      </c>
      <c r="F7" s="5">
        <v>0.54200000000000004</v>
      </c>
      <c r="G7" s="5">
        <v>0.495</v>
      </c>
      <c r="H7" s="5">
        <v>0.54</v>
      </c>
      <c r="I7" s="6">
        <v>600</v>
      </c>
    </row>
  </sheetData>
  <conditionalFormatting sqref="C6:H7">
    <cfRule type="colorScale" priority="4">
      <colorScale>
        <cfvo type="num" val="0"/>
        <cfvo type="num" val="2"/>
        <color theme="0"/>
        <color theme="8"/>
      </colorScale>
    </cfRule>
  </conditionalFormatting>
  <conditionalFormatting sqref="C6:H7">
    <cfRule type="colorScale" priority="3">
      <colorScale>
        <cfvo type="min"/>
        <cfvo type="max"/>
        <color theme="0"/>
        <color theme="1"/>
      </colorScale>
    </cfRule>
  </conditionalFormatting>
  <conditionalFormatting sqref="C4:H5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C4:H5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1.744</v>
      </c>
      <c r="D4" s="8">
        <v>1.796</v>
      </c>
      <c r="E4" s="8">
        <v>1.831</v>
      </c>
      <c r="F4" s="10">
        <v>0.83599999999999997</v>
      </c>
      <c r="G4" s="10">
        <v>0.85799999999999998</v>
      </c>
      <c r="H4" s="16">
        <v>0.98399999999999999</v>
      </c>
      <c r="I4" s="6">
        <v>600</v>
      </c>
    </row>
    <row r="5" spans="2:9" x14ac:dyDescent="0.25">
      <c r="B5" s="2" t="s">
        <v>1</v>
      </c>
      <c r="C5" s="7">
        <v>1.734</v>
      </c>
      <c r="D5" s="8">
        <v>1.794</v>
      </c>
      <c r="E5" s="7">
        <v>1.6850000000000001</v>
      </c>
      <c r="F5" s="14">
        <v>0.79700000000000004</v>
      </c>
      <c r="G5" s="14">
        <v>0.82</v>
      </c>
      <c r="H5" s="16">
        <v>0.95699999999999996</v>
      </c>
      <c r="I5" s="6">
        <v>600</v>
      </c>
    </row>
    <row r="6" spans="2:9" x14ac:dyDescent="0.25">
      <c r="B6" s="2" t="s">
        <v>2</v>
      </c>
      <c r="C6" s="7">
        <v>1.6779999999999999</v>
      </c>
      <c r="D6" s="7">
        <v>1.6539999999999999</v>
      </c>
      <c r="E6" s="7">
        <v>1.716</v>
      </c>
      <c r="F6" s="14">
        <v>0.78100000000000003</v>
      </c>
      <c r="G6" s="14">
        <v>0.82</v>
      </c>
      <c r="H6" s="10">
        <v>0.83699999999999997</v>
      </c>
      <c r="I6" s="6">
        <v>600</v>
      </c>
    </row>
    <row r="7" spans="2:9" x14ac:dyDescent="0.25">
      <c r="B7" s="2" t="s">
        <v>3</v>
      </c>
      <c r="C7" s="7">
        <v>1.655</v>
      </c>
      <c r="D7" s="8">
        <v>1.7609999999999999</v>
      </c>
      <c r="E7" s="3">
        <v>1.6419999999999999</v>
      </c>
      <c r="F7" s="5">
        <v>0.56899999999999995</v>
      </c>
      <c r="G7" s="5">
        <v>0.56299999999999994</v>
      </c>
      <c r="H7" s="5">
        <v>0.57399999999999995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7">
        <v>1.4259999999999999</v>
      </c>
      <c r="D4" s="9">
        <v>1.524</v>
      </c>
      <c r="E4" s="9">
        <v>1.4790000000000001</v>
      </c>
      <c r="F4" s="10">
        <v>0.92700000000000005</v>
      </c>
      <c r="G4" s="14">
        <v>0.89100000000000001</v>
      </c>
      <c r="H4" s="14">
        <v>0.86099999999999999</v>
      </c>
      <c r="I4" s="19">
        <v>600</v>
      </c>
    </row>
    <row r="5" spans="2:9" x14ac:dyDescent="0.25">
      <c r="B5" s="2" t="s">
        <v>1</v>
      </c>
      <c r="C5" s="3">
        <v>1.6870000000000001</v>
      </c>
      <c r="D5" s="3">
        <v>1.665</v>
      </c>
      <c r="E5" s="13">
        <v>1.3069999999999999</v>
      </c>
      <c r="F5" s="14">
        <v>0.81899999999999995</v>
      </c>
      <c r="G5" s="14">
        <v>0.873</v>
      </c>
      <c r="H5" s="14">
        <v>0.86699999999999999</v>
      </c>
      <c r="I5" s="19">
        <v>600</v>
      </c>
    </row>
    <row r="6" spans="2:9" x14ac:dyDescent="0.25">
      <c r="B6" s="2" t="s">
        <v>2</v>
      </c>
      <c r="C6" s="8">
        <v>1.867</v>
      </c>
      <c r="D6" s="8">
        <v>1.89</v>
      </c>
      <c r="E6" s="7">
        <v>1.716</v>
      </c>
      <c r="F6" s="5">
        <v>0.64</v>
      </c>
      <c r="G6" s="5">
        <v>0.68500000000000005</v>
      </c>
      <c r="H6" s="5">
        <v>0.68700000000000006</v>
      </c>
      <c r="I6" s="19">
        <v>600</v>
      </c>
    </row>
    <row r="7" spans="2:9" x14ac:dyDescent="0.25">
      <c r="B7" s="2" t="s">
        <v>3</v>
      </c>
      <c r="C7" s="17">
        <v>1.4419999999999999</v>
      </c>
      <c r="D7" s="3">
        <v>1.661</v>
      </c>
      <c r="E7" s="4">
        <v>1.5409999999999999</v>
      </c>
      <c r="F7" s="5">
        <v>0.72899999999999998</v>
      </c>
      <c r="G7" s="5">
        <v>0.67100000000000004</v>
      </c>
      <c r="H7" s="15">
        <v>0.751</v>
      </c>
      <c r="I7" s="19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8">
        <v>1.78</v>
      </c>
      <c r="D4" s="7">
        <v>1.647</v>
      </c>
      <c r="E4" s="3">
        <v>1.59</v>
      </c>
      <c r="F4" s="12">
        <v>0.84399999999999997</v>
      </c>
      <c r="G4" s="11">
        <v>0.80400000000000005</v>
      </c>
      <c r="H4" s="10">
        <v>0.48299999999999998</v>
      </c>
      <c r="I4" s="6">
        <v>600</v>
      </c>
    </row>
    <row r="5" spans="2:9" x14ac:dyDescent="0.25">
      <c r="B5" s="2" t="s">
        <v>1</v>
      </c>
      <c r="C5" s="8">
        <v>1.8069999999999999</v>
      </c>
      <c r="D5" s="8">
        <v>1.853</v>
      </c>
      <c r="E5" s="3">
        <v>1.482</v>
      </c>
      <c r="F5" s="11">
        <v>0.82</v>
      </c>
      <c r="G5" s="16">
        <v>0.64500000000000002</v>
      </c>
      <c r="H5" s="5">
        <v>8.3000000000000004E-2</v>
      </c>
      <c r="I5" s="6">
        <v>600</v>
      </c>
    </row>
    <row r="6" spans="2:9" x14ac:dyDescent="0.25">
      <c r="B6" s="2" t="s">
        <v>2</v>
      </c>
      <c r="C6" s="3">
        <v>1.4750000000000001</v>
      </c>
      <c r="D6" s="9">
        <v>1.3129999999999999</v>
      </c>
      <c r="E6" s="9">
        <v>1.2410000000000001</v>
      </c>
      <c r="F6" s="11">
        <v>0.79200000000000004</v>
      </c>
      <c r="G6" s="16">
        <v>0.68500000000000005</v>
      </c>
      <c r="H6" s="5">
        <v>7.1999999999999995E-2</v>
      </c>
      <c r="I6" s="6">
        <v>600</v>
      </c>
    </row>
    <row r="7" spans="2:9" x14ac:dyDescent="0.25">
      <c r="B7" s="2" t="s">
        <v>3</v>
      </c>
      <c r="C7" s="16">
        <v>0.629</v>
      </c>
      <c r="D7" s="16">
        <v>0.61</v>
      </c>
      <c r="E7" s="10">
        <v>0.54200000000000004</v>
      </c>
      <c r="F7" s="11">
        <v>0.71099999999999997</v>
      </c>
      <c r="G7" s="10">
        <v>0.57899999999999996</v>
      </c>
      <c r="H7" s="5">
        <v>8.2000000000000003E-2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I7"/>
  <sheetViews>
    <sheetView workbookViewId="0">
      <selection activeCell="B3" sqref="B3:H7"/>
    </sheetView>
  </sheetViews>
  <sheetFormatPr defaultRowHeight="15" x14ac:dyDescent="0.25"/>
  <sheetData>
    <row r="3" spans="2:9" x14ac:dyDescent="0.25">
      <c r="B3" s="18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</row>
    <row r="4" spans="2:9" x14ac:dyDescent="0.25">
      <c r="B4" s="2" t="s">
        <v>0</v>
      </c>
      <c r="C4" s="13">
        <v>0.873</v>
      </c>
      <c r="D4" s="9">
        <v>1.198</v>
      </c>
      <c r="E4" s="16">
        <v>0.58099999999999996</v>
      </c>
      <c r="F4" s="5">
        <v>7.0999999999999994E-2</v>
      </c>
      <c r="G4" s="5">
        <v>7.0000000000000007E-2</v>
      </c>
      <c r="H4" s="5">
        <v>7.0000000000000007E-2</v>
      </c>
      <c r="I4" s="6">
        <v>600</v>
      </c>
    </row>
    <row r="5" spans="2:9" x14ac:dyDescent="0.25">
      <c r="B5" s="2" t="s">
        <v>1</v>
      </c>
      <c r="C5" s="4">
        <v>1.206</v>
      </c>
      <c r="D5" s="17">
        <v>0.98399999999999999</v>
      </c>
      <c r="E5" s="3">
        <v>1.3640000000000001</v>
      </c>
      <c r="F5" s="5">
        <v>7.0000000000000007E-2</v>
      </c>
      <c r="G5" s="5">
        <v>6.9000000000000006E-2</v>
      </c>
      <c r="H5" s="5">
        <v>6.8000000000000005E-2</v>
      </c>
      <c r="I5" s="6">
        <v>600</v>
      </c>
    </row>
    <row r="6" spans="2:9" x14ac:dyDescent="0.25">
      <c r="B6" s="2" t="s">
        <v>2</v>
      </c>
      <c r="C6" s="8">
        <v>1.659</v>
      </c>
      <c r="D6" s="16">
        <v>0.54800000000000004</v>
      </c>
      <c r="E6" s="16">
        <v>0.57899999999999996</v>
      </c>
      <c r="F6" s="5">
        <v>8.3000000000000004E-2</v>
      </c>
      <c r="G6" s="5">
        <v>6.8000000000000005E-2</v>
      </c>
      <c r="H6" s="5">
        <v>6.7000000000000004E-2</v>
      </c>
      <c r="I6" s="6">
        <v>600</v>
      </c>
    </row>
    <row r="7" spans="2:9" x14ac:dyDescent="0.25">
      <c r="B7" s="2" t="s">
        <v>3</v>
      </c>
      <c r="C7" s="11">
        <v>0.747</v>
      </c>
      <c r="D7" s="11">
        <v>0.64300000000000002</v>
      </c>
      <c r="E7" s="10">
        <v>0.48199999999999998</v>
      </c>
      <c r="F7" s="5">
        <v>7.4999999999999997E-2</v>
      </c>
      <c r="G7" s="5">
        <v>6.6000000000000003E-2</v>
      </c>
      <c r="H7" s="5">
        <v>6.7000000000000004E-2</v>
      </c>
      <c r="I7" s="6">
        <v>600</v>
      </c>
    </row>
  </sheetData>
  <conditionalFormatting sqref="C4:H7">
    <cfRule type="colorScale" priority="2">
      <colorScale>
        <cfvo type="num" val="0"/>
        <cfvo type="num" val="2"/>
        <color theme="0"/>
        <color theme="8"/>
      </colorScale>
    </cfRule>
  </conditionalFormatting>
  <conditionalFormatting sqref="B4:H7">
    <cfRule type="colorScale" priority="1">
      <colorScale>
        <cfvo type="min"/>
        <cfvo type="max"/>
        <color theme="0"/>
        <color theme="1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shift 1 str ab13</vt:lpstr>
      <vt:lpstr>shift 1 rif ab13</vt:lpstr>
      <vt:lpstr>shift 1 mix 13</vt:lpstr>
      <vt:lpstr>shift 1 CMB ab13</vt:lpstr>
      <vt:lpstr>Shift 1 nod</vt:lpstr>
      <vt:lpstr>shift 2 str ab13</vt:lpstr>
      <vt:lpstr>shift 2 rif ab13</vt:lpstr>
      <vt:lpstr>shift 2 mix ab13</vt:lpstr>
      <vt:lpstr>shift 2 cmb ab13</vt:lpstr>
      <vt:lpstr>shift2 nod</vt:lpstr>
    </vt:vector>
  </TitlesOfParts>
  <Company>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</dc:creator>
  <cp:lastModifiedBy>Liv</cp:lastModifiedBy>
  <dcterms:created xsi:type="dcterms:W3CDTF">2020-10-21T00:22:12Z</dcterms:created>
  <dcterms:modified xsi:type="dcterms:W3CDTF">2023-05-15T11:46:18Z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2023-05-15T11:26:18Z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6750fbd6-168a-441e-bb4c-c291a7d287b8</vt:lpwstr>
  </property>
  <property fmtid="{D5CDD505-2E9C-101B-9397-08002B2CF9AE}" pid="8" name="MSIP_Label_0f488380-630a-4f55-a077-a19445e3f360_ContentBits">
    <vt:lpwstr>0</vt:lpwstr>
  </property>
</Properties>
</file>