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iv\Documents\OD through timeupdated2023reads\dailyreads AB13\"/>
    </mc:Choice>
  </mc:AlternateContent>
  <xr:revisionPtr revIDLastSave="0" documentId="13_ncr:1_{ADA6E556-DCA2-49B9-B4A6-CCDFEE899766}" xr6:coauthVersionLast="47" xr6:coauthVersionMax="47" xr10:uidLastSave="{00000000-0000-0000-0000-000000000000}"/>
  <bookViews>
    <workbookView xWindow="28680" yWindow="-120" windowWidth="29040" windowHeight="15720" firstSheet="4" activeTab="4" xr2:uid="{00000000-000D-0000-FFFF-FFFF00000000}"/>
  </bookViews>
  <sheets>
    <sheet name="shift 1 str ab13" sheetId="2" r:id="rId1"/>
    <sheet name="shift 1 rif ab13" sheetId="4" r:id="rId2"/>
    <sheet name="shift 1 mix 13" sheetId="8" r:id="rId3"/>
    <sheet name="shift 1 CMB ab13" sheetId="6" r:id="rId4"/>
    <sheet name="Shift 1 nod" sheetId="9" r:id="rId5"/>
    <sheet name="shift 2 str ab13" sheetId="11" r:id="rId6"/>
    <sheet name="shift 2 rif ab13" sheetId="13" r:id="rId7"/>
    <sheet name="shift 2 mix ab13" sheetId="15" r:id="rId8"/>
    <sheet name="shift 2 cmb ab13" sheetId="17" r:id="rId9"/>
    <sheet name="shift2 nod" sheetId="1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<sst xmlns="http://schemas.openxmlformats.org/spreadsheetml/2006/main" count="40" uniqueCount="4">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</sst>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FA9D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16">
        <v>0.81</v>
      </c>
      <c r="D4" s="4">
        <v>0.69199999999999995</v>
      </c>
      <c r="E4" s="4">
        <v>0.68600000000000005</v>
      </c>
      <c r="F4" s="14">
        <v>0.70699999999999996</v>
      </c>
      <c r="G4" s="9">
        <v>0.73199999999999998</v>
      </c>
      <c r="H4" s="9">
        <v>0.73399999999999999</v>
      </c>
      <c r="I4" s="18">
        <v>600</v>
      </c>
    </row>
    <row r="5" spans="2:9" x14ac:dyDescent="0.25">
      <c r="B5" s="1" t="s">
        <v>1</v>
      </c>
      <c r="C5" s="7">
        <v>0.89100000000000001</v>
      </c>
      <c r="D5" s="4">
        <v>0.68700000000000006</v>
      </c>
      <c r="E5" s="4">
        <v>0.67800000000000005</v>
      </c>
      <c r="F5" s="13">
        <v>0.71299999999999997</v>
      </c>
      <c r="G5" s="9">
        <v>0.72399999999999998</v>
      </c>
      <c r="H5" s="13">
        <v>0.72</v>
      </c>
      <c r="I5" s="18">
        <v>600</v>
      </c>
    </row>
    <row r="6" spans="2:9" x14ac:dyDescent="0.25">
      <c r="B6" s="1" t="s">
        <v>2</v>
      </c>
      <c r="C6" s="7">
        <v>0.88700000000000001</v>
      </c>
      <c r="D6" s="14">
        <v>0.70599999999999996</v>
      </c>
      <c r="E6" s="4">
        <v>0.69</v>
      </c>
      <c r="F6" s="9">
        <v>0.73399999999999999</v>
      </c>
      <c r="G6" s="15">
        <v>0.75</v>
      </c>
      <c r="H6" s="10">
        <v>0.76700000000000002</v>
      </c>
      <c r="I6" s="18">
        <v>600</v>
      </c>
    </row>
    <row r="7" spans="2:9" x14ac:dyDescent="0.25">
      <c r="B7" s="1" t="s">
        <v>3</v>
      </c>
      <c r="C7" s="8">
        <v>0.82199999999999995</v>
      </c>
      <c r="D7" s="15">
        <v>0.75</v>
      </c>
      <c r="E7" s="15">
        <v>0.751</v>
      </c>
      <c r="F7" s="3">
        <v>0.84099999999999997</v>
      </c>
      <c r="G7" s="2">
        <v>0.85199999999999998</v>
      </c>
      <c r="H7" s="8">
        <v>0.82599999999999996</v>
      </c>
      <c r="I7" s="18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I10"/>
  <sheetViews>
    <sheetView workbookViewId="0">
      <selection activeCell="H7" sqref="C6:H7"/>
    </sheetView>
  </sheetViews>
  <sheetFormatPr defaultRowHeight="15" x14ac:dyDescent="0.25"/>
  <sheetData>
    <row r="3" spans="2:9" x14ac:dyDescent="0.25">
      <c r="B3" s="1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6">
        <v>0</v>
      </c>
      <c r="D4" s="7">
        <v>0</v>
      </c>
      <c r="E4" s="6">
        <v>0</v>
      </c>
      <c r="F4" s="6">
        <v>0</v>
      </c>
      <c r="G4" s="6">
        <v>0</v>
      </c>
      <c r="H4" s="6">
        <v>0</v>
      </c>
      <c r="I4" s="18">
        <v>600</v>
      </c>
    </row>
    <row r="5" spans="2:9" x14ac:dyDescent="0.25">
      <c r="B5" s="1" t="s">
        <v>1</v>
      </c>
      <c r="C5" s="6">
        <v>0</v>
      </c>
      <c r="D5" s="6">
        <v>0</v>
      </c>
      <c r="E5" s="2">
        <v>0</v>
      </c>
      <c r="F5" s="6">
        <v>0</v>
      </c>
      <c r="G5" s="2">
        <v>0</v>
      </c>
      <c r="H5" s="2">
        <v>0</v>
      </c>
      <c r="I5" s="18">
        <v>600</v>
      </c>
    </row>
    <row r="6" spans="2:9" x14ac:dyDescent="0.25">
      <c r="B6" s="1" t="s">
        <v>2</v>
      </c>
      <c r="C6" s="15">
        <v>1.008</v>
      </c>
      <c r="D6" s="15">
        <v>1.0029999999999999</v>
      </c>
      <c r="E6" s="4">
        <v>0.90600000000000003</v>
      </c>
      <c r="F6" s="6">
        <v>1.254</v>
      </c>
      <c r="G6" s="2">
        <v>1.23</v>
      </c>
      <c r="H6" s="10">
        <v>1.032</v>
      </c>
      <c r="I6" s="18">
        <v>600</v>
      </c>
    </row>
    <row r="7" spans="2:9" x14ac:dyDescent="0.25">
      <c r="B7" s="1" t="s">
        <v>3</v>
      </c>
      <c r="C7" s="15">
        <v>1.008</v>
      </c>
      <c r="D7" s="2">
        <v>1.224</v>
      </c>
      <c r="E7" s="3">
        <v>1.19</v>
      </c>
      <c r="F7" s="11">
        <v>1.069</v>
      </c>
      <c r="G7" s="13">
        <v>0.94499999999999995</v>
      </c>
      <c r="H7" s="4">
        <v>0.90600000000000003</v>
      </c>
      <c r="I7" s="18">
        <v>600</v>
      </c>
    </row>
    <row r="8" spans="2:9" x14ac:dyDescent="0.25">
      <c r="B8" s="1"/>
      <c r="C8" s="7"/>
      <c r="D8" s="3"/>
      <c r="E8" s="8"/>
      <c r="F8" s="12"/>
      <c r="G8" s="11"/>
      <c r="H8" s="15"/>
      <c r="I8" s="5"/>
    </row>
    <row r="9" spans="2:9" x14ac:dyDescent="0.25">
      <c r="B9" s="1"/>
      <c r="C9" s="12"/>
      <c r="D9" s="12"/>
      <c r="E9" s="10"/>
      <c r="F9" s="13"/>
      <c r="G9" s="13"/>
      <c r="H9" s="14"/>
      <c r="I9" s="5"/>
    </row>
    <row r="10" spans="2:9" x14ac:dyDescent="0.25">
      <c r="B10" s="1"/>
      <c r="C10" s="12"/>
      <c r="D10" s="11"/>
      <c r="E10" s="10"/>
      <c r="F10" s="9"/>
      <c r="G10" s="13"/>
      <c r="H10" s="4"/>
      <c r="I10" s="5"/>
    </row>
  </sheetData>
  <conditionalFormatting sqref="C6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6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7">
        <v>1.1830000000000001</v>
      </c>
      <c r="D4" s="15">
        <v>0.82499999999999996</v>
      </c>
      <c r="E4" s="4">
        <v>0.67800000000000005</v>
      </c>
      <c r="F4" s="14">
        <v>0.7</v>
      </c>
      <c r="G4" s="14">
        <v>0.71699999999999997</v>
      </c>
      <c r="H4" s="4">
        <v>0.66</v>
      </c>
      <c r="I4" s="18">
        <v>600</v>
      </c>
    </row>
    <row r="5" spans="2:9" x14ac:dyDescent="0.25">
      <c r="B5" s="1" t="s">
        <v>1</v>
      </c>
      <c r="C5" s="8">
        <v>1.028</v>
      </c>
      <c r="D5" s="9">
        <v>0.78700000000000003</v>
      </c>
      <c r="E5" s="4">
        <v>0.66600000000000004</v>
      </c>
      <c r="F5" s="4">
        <v>0.68899999999999995</v>
      </c>
      <c r="G5" s="14">
        <v>0.70599999999999996</v>
      </c>
      <c r="H5" s="4">
        <v>0.68600000000000005</v>
      </c>
      <c r="I5" s="18">
        <v>600</v>
      </c>
    </row>
    <row r="6" spans="2:9" x14ac:dyDescent="0.25">
      <c r="B6" s="1" t="s">
        <v>2</v>
      </c>
      <c r="C6" s="11">
        <v>0.91900000000000004</v>
      </c>
      <c r="D6" s="13">
        <v>0.755</v>
      </c>
      <c r="E6" s="4">
        <v>0.69699999999999995</v>
      </c>
      <c r="F6" s="14">
        <v>0.72299999999999998</v>
      </c>
      <c r="G6" s="9">
        <v>0.77600000000000002</v>
      </c>
      <c r="H6" s="9">
        <v>0.78400000000000003</v>
      </c>
      <c r="I6" s="18">
        <v>600</v>
      </c>
    </row>
    <row r="7" spans="2:9" x14ac:dyDescent="0.25">
      <c r="B7" s="1" t="s">
        <v>3</v>
      </c>
      <c r="C7" s="3">
        <v>1.0409999999999999</v>
      </c>
      <c r="D7" s="16">
        <v>0.99</v>
      </c>
      <c r="E7" s="13">
        <v>0.753</v>
      </c>
      <c r="F7" s="9">
        <v>0.79</v>
      </c>
      <c r="G7" s="15">
        <v>0.83599999999999997</v>
      </c>
      <c r="H7" s="9">
        <v>0.78700000000000003</v>
      </c>
      <c r="I7" s="18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3">
        <v>0.86699999999999999</v>
      </c>
      <c r="D4" s="16">
        <v>0.67300000000000004</v>
      </c>
      <c r="E4" s="12">
        <v>0.61599999999999999</v>
      </c>
      <c r="F4" s="16">
        <v>0.73799999999999999</v>
      </c>
      <c r="G4" s="12">
        <v>0.62</v>
      </c>
      <c r="H4" s="4">
        <v>8.2000000000000003E-2</v>
      </c>
      <c r="I4" s="18">
        <v>600</v>
      </c>
    </row>
    <row r="5" spans="2:9" x14ac:dyDescent="0.25">
      <c r="B5" s="1" t="s">
        <v>1</v>
      </c>
      <c r="C5" s="2">
        <v>0.90900000000000003</v>
      </c>
      <c r="D5" s="12">
        <v>0.66600000000000004</v>
      </c>
      <c r="E5" s="12">
        <v>0.66700000000000004</v>
      </c>
      <c r="F5" s="8">
        <v>0.77900000000000003</v>
      </c>
      <c r="G5" s="12">
        <v>0.63900000000000001</v>
      </c>
      <c r="H5" s="4">
        <v>7.0999999999999994E-2</v>
      </c>
      <c r="I5" s="18">
        <v>600</v>
      </c>
    </row>
    <row r="6" spans="2:9" x14ac:dyDescent="0.25">
      <c r="B6" s="1" t="s">
        <v>2</v>
      </c>
      <c r="C6" s="2">
        <v>0.90100000000000002</v>
      </c>
      <c r="D6" s="16">
        <v>0.72699999999999998</v>
      </c>
      <c r="E6" s="12">
        <v>0.65300000000000002</v>
      </c>
      <c r="F6" s="16">
        <v>0.73499999999999999</v>
      </c>
      <c r="G6" s="8">
        <v>0.78900000000000003</v>
      </c>
      <c r="H6" s="4">
        <v>7.0999999999999994E-2</v>
      </c>
      <c r="I6" s="18">
        <v>600</v>
      </c>
    </row>
    <row r="7" spans="2:9" x14ac:dyDescent="0.25">
      <c r="B7" s="1" t="s">
        <v>3</v>
      </c>
      <c r="C7" s="7">
        <v>1.117</v>
      </c>
      <c r="D7" s="8">
        <v>0.76800000000000002</v>
      </c>
      <c r="E7" s="12">
        <v>0.59599999999999997</v>
      </c>
      <c r="F7" s="8">
        <v>0.80500000000000005</v>
      </c>
      <c r="G7" s="3">
        <v>0.83699999999999997</v>
      </c>
      <c r="H7" s="4">
        <v>7.0999999999999994E-2</v>
      </c>
      <c r="I7" s="18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7">
        <v>0.872</v>
      </c>
      <c r="D4" s="3">
        <v>0.69</v>
      </c>
      <c r="E4" s="8">
        <v>0.627</v>
      </c>
      <c r="F4" s="4">
        <v>6.7000000000000004E-2</v>
      </c>
      <c r="G4" s="4">
        <v>6.5000000000000002E-2</v>
      </c>
      <c r="H4" s="4">
        <v>6.6000000000000003E-2</v>
      </c>
      <c r="I4" s="18">
        <v>600</v>
      </c>
    </row>
    <row r="5" spans="2:9" x14ac:dyDescent="0.25">
      <c r="B5" s="1" t="s">
        <v>1</v>
      </c>
      <c r="C5" s="6">
        <v>0.83299999999999996</v>
      </c>
      <c r="D5" s="6">
        <v>0.81</v>
      </c>
      <c r="E5" s="3">
        <v>0.69899999999999995</v>
      </c>
      <c r="F5" s="4">
        <v>7.2999999999999995E-2</v>
      </c>
      <c r="G5" s="4">
        <v>7.2999999999999995E-2</v>
      </c>
      <c r="H5" s="4">
        <v>7.3999999999999996E-2</v>
      </c>
      <c r="I5" s="18">
        <v>600</v>
      </c>
    </row>
    <row r="6" spans="2:9" x14ac:dyDescent="0.25">
      <c r="B6" s="1" t="s">
        <v>2</v>
      </c>
      <c r="C6" s="7">
        <v>0.872</v>
      </c>
      <c r="D6" s="7">
        <v>0.876</v>
      </c>
      <c r="E6" s="3">
        <v>0.68899999999999995</v>
      </c>
      <c r="F6" s="4">
        <v>7.3999999999999996E-2</v>
      </c>
      <c r="G6" s="4">
        <v>7.2999999999999995E-2</v>
      </c>
      <c r="H6" s="4">
        <v>7.3999999999999996E-2</v>
      </c>
      <c r="I6" s="18">
        <v>600</v>
      </c>
    </row>
    <row r="7" spans="2:9" x14ac:dyDescent="0.25">
      <c r="B7" s="1" t="s">
        <v>3</v>
      </c>
      <c r="C7" s="7">
        <v>0.89600000000000002</v>
      </c>
      <c r="D7" s="6">
        <v>0.80900000000000005</v>
      </c>
      <c r="E7" s="3">
        <v>0.68700000000000006</v>
      </c>
      <c r="F7" s="4">
        <v>7.1999999999999995E-2</v>
      </c>
      <c r="G7" s="4">
        <v>7.0000000000000007E-2</v>
      </c>
      <c r="H7" s="4">
        <v>6.9000000000000006E-2</v>
      </c>
      <c r="I7" s="18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7"/>
  <sheetViews>
    <sheetView tabSelected="1" workbookViewId="0">
      <selection activeCell="M18" sqref="M18"/>
    </sheetView>
  </sheetViews>
  <sheetFormatPr defaultRowHeight="15" x14ac:dyDescent="0.25"/>
  <sheetData>
    <row r="3" spans="2:9" x14ac:dyDescent="0.25">
      <c r="B3" s="1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15">
        <v>1.008</v>
      </c>
      <c r="D4" s="15">
        <v>1.0029999999999999</v>
      </c>
      <c r="E4" s="4">
        <v>0.90600000000000003</v>
      </c>
      <c r="F4" s="6">
        <v>1.254</v>
      </c>
      <c r="G4" s="2">
        <v>1.23</v>
      </c>
      <c r="H4" s="10">
        <v>1.032</v>
      </c>
      <c r="I4" s="18">
        <v>600</v>
      </c>
    </row>
    <row r="5" spans="2:9" x14ac:dyDescent="0.25">
      <c r="B5" s="1" t="s">
        <v>1</v>
      </c>
      <c r="C5" s="15">
        <v>1.008</v>
      </c>
      <c r="D5" s="2">
        <v>1.224</v>
      </c>
      <c r="E5" s="3">
        <v>1.19</v>
      </c>
      <c r="F5" s="11">
        <v>1.069</v>
      </c>
      <c r="G5" s="13">
        <v>0.94499999999999995</v>
      </c>
      <c r="H5" s="4">
        <v>0.90600000000000003</v>
      </c>
      <c r="I5" s="18">
        <v>600</v>
      </c>
    </row>
    <row r="6" spans="2:9" x14ac:dyDescent="0.25">
      <c r="B6" s="1" t="s">
        <v>2</v>
      </c>
      <c r="C6" s="6">
        <v>1.024</v>
      </c>
      <c r="D6" s="9">
        <v>0.74099999999999999</v>
      </c>
      <c r="E6" s="4">
        <v>0.60799999999999998</v>
      </c>
      <c r="F6" s="14">
        <v>0.64100000000000001</v>
      </c>
      <c r="G6" s="15">
        <v>0.76</v>
      </c>
      <c r="H6" s="12">
        <v>0.875</v>
      </c>
      <c r="I6" s="18">
        <v>600</v>
      </c>
    </row>
    <row r="7" spans="2:9" x14ac:dyDescent="0.25">
      <c r="B7" s="1" t="s">
        <v>3</v>
      </c>
      <c r="C7" s="9">
        <v>0.71399999999999997</v>
      </c>
      <c r="D7" s="14">
        <v>0.65300000000000002</v>
      </c>
      <c r="E7" s="4">
        <v>0.60499999999999998</v>
      </c>
      <c r="F7" s="4">
        <v>0.63</v>
      </c>
      <c r="G7" s="9">
        <v>0.72699999999999998</v>
      </c>
      <c r="H7" s="11">
        <v>0.83099999999999996</v>
      </c>
      <c r="I7" s="18">
        <v>600</v>
      </c>
    </row>
  </sheetData>
  <conditionalFormatting sqref="C6:H7">
    <cfRule type="colorScale" priority="4">
      <colorScale>
        <cfvo type="num" val="0"/>
        <cfvo type="num" val="2"/>
        <color theme="0"/>
        <color theme="8"/>
      </colorScale>
    </cfRule>
  </conditionalFormatting>
  <conditionalFormatting sqref="C6:H7">
    <cfRule type="colorScale" priority="3">
      <colorScale>
        <cfvo type="min"/>
        <cfvo type="max"/>
        <color theme="0"/>
        <color theme="1"/>
      </colorScale>
    </cfRule>
  </conditionalFormatting>
  <conditionalFormatting sqref="C4:H5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5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7">
        <v>1.9470000000000001</v>
      </c>
      <c r="D4" s="3">
        <v>1.671</v>
      </c>
      <c r="E4" s="6">
        <v>1.7929999999999999</v>
      </c>
      <c r="F4" s="14">
        <v>0.80100000000000005</v>
      </c>
      <c r="G4" s="13">
        <v>0.85599999999999998</v>
      </c>
      <c r="H4" s="13">
        <v>0.92400000000000004</v>
      </c>
      <c r="I4" s="18">
        <v>600</v>
      </c>
    </row>
    <row r="5" spans="2:9" x14ac:dyDescent="0.25">
      <c r="B5" s="1" t="s">
        <v>1</v>
      </c>
      <c r="C5" s="3">
        <v>1.6220000000000001</v>
      </c>
      <c r="D5" s="3">
        <v>1.647</v>
      </c>
      <c r="E5" s="8">
        <v>1.5680000000000001</v>
      </c>
      <c r="F5" s="10">
        <v>1.196</v>
      </c>
      <c r="G5" s="10">
        <v>1.1379999999999999</v>
      </c>
      <c r="H5" s="15">
        <v>1.0449999999999999</v>
      </c>
      <c r="I5" s="18">
        <v>600</v>
      </c>
    </row>
    <row r="6" spans="2:9" x14ac:dyDescent="0.25">
      <c r="B6" s="1" t="s">
        <v>2</v>
      </c>
      <c r="C6" s="2">
        <v>1.7470000000000001</v>
      </c>
      <c r="D6" s="3">
        <v>1.667</v>
      </c>
      <c r="E6" s="3">
        <v>1.643</v>
      </c>
      <c r="F6" s="14">
        <v>0.76700000000000002</v>
      </c>
      <c r="G6" s="14">
        <v>0.76500000000000001</v>
      </c>
      <c r="H6" s="14">
        <v>0.78500000000000003</v>
      </c>
      <c r="I6" s="18">
        <v>600</v>
      </c>
    </row>
    <row r="7" spans="2:9" x14ac:dyDescent="0.25">
      <c r="B7" s="1" t="s">
        <v>3</v>
      </c>
      <c r="C7" s="2">
        <v>1.742</v>
      </c>
      <c r="D7" s="3">
        <v>1.665</v>
      </c>
      <c r="E7" s="3">
        <v>1.61</v>
      </c>
      <c r="F7" s="4">
        <v>0.71399999999999997</v>
      </c>
      <c r="G7" s="4">
        <v>0.66700000000000004</v>
      </c>
      <c r="H7" s="4">
        <v>0.67900000000000005</v>
      </c>
      <c r="I7" s="18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3">
        <v>1.5529999999999999</v>
      </c>
      <c r="D4" s="8">
        <v>1.476</v>
      </c>
      <c r="E4" s="8">
        <v>1.4970000000000001</v>
      </c>
      <c r="F4" s="13">
        <v>0.79300000000000004</v>
      </c>
      <c r="G4" s="13">
        <v>0.77800000000000002</v>
      </c>
      <c r="H4" s="9">
        <v>0.95499999999999996</v>
      </c>
      <c r="I4" s="18">
        <v>600</v>
      </c>
    </row>
    <row r="5" spans="2:9" x14ac:dyDescent="0.25">
      <c r="B5" s="1" t="s">
        <v>1</v>
      </c>
      <c r="C5" s="2">
        <v>1.736</v>
      </c>
      <c r="D5" s="2">
        <v>1.677</v>
      </c>
      <c r="E5" s="3">
        <v>1.623</v>
      </c>
      <c r="F5" s="13">
        <v>0.78600000000000003</v>
      </c>
      <c r="G5" s="13">
        <v>0.80700000000000005</v>
      </c>
      <c r="H5" s="14">
        <v>0.69899999999999995</v>
      </c>
      <c r="I5" s="18">
        <v>600</v>
      </c>
    </row>
    <row r="6" spans="2:9" x14ac:dyDescent="0.25">
      <c r="B6" s="1" t="s">
        <v>2</v>
      </c>
      <c r="C6" s="7">
        <v>1.9379999999999999</v>
      </c>
      <c r="D6" s="2">
        <v>1.706</v>
      </c>
      <c r="E6" s="3">
        <v>1.6259999999999999</v>
      </c>
      <c r="F6" s="14">
        <v>0.70599999999999996</v>
      </c>
      <c r="G6" s="4">
        <v>0.627</v>
      </c>
      <c r="H6" s="4">
        <v>0.57299999999999995</v>
      </c>
      <c r="I6" s="18">
        <v>600</v>
      </c>
    </row>
    <row r="7" spans="2:9" x14ac:dyDescent="0.25">
      <c r="B7" s="1" t="s">
        <v>3</v>
      </c>
      <c r="C7" s="2">
        <v>1.6459999999999999</v>
      </c>
      <c r="D7" s="2">
        <v>1.6930000000000001</v>
      </c>
      <c r="E7" s="6">
        <v>1.7729999999999999</v>
      </c>
      <c r="F7" s="14">
        <v>0.72199999999999998</v>
      </c>
      <c r="G7" s="4">
        <v>0.64300000000000002</v>
      </c>
      <c r="H7" s="13">
        <v>0.77300000000000002</v>
      </c>
      <c r="I7" s="18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7">
        <v>1.7150000000000001</v>
      </c>
      <c r="D4" s="6">
        <v>1.58</v>
      </c>
      <c r="E4" s="2">
        <v>1.5109999999999999</v>
      </c>
      <c r="F4" s="11">
        <v>0.89200000000000002</v>
      </c>
      <c r="G4" s="11">
        <v>0.88500000000000001</v>
      </c>
      <c r="H4" s="9">
        <v>0.47899999999999998</v>
      </c>
      <c r="I4" s="18">
        <v>600</v>
      </c>
    </row>
    <row r="5" spans="2:9" x14ac:dyDescent="0.25">
      <c r="B5" s="1" t="s">
        <v>1</v>
      </c>
      <c r="C5" s="7">
        <v>1.6950000000000001</v>
      </c>
      <c r="D5" s="2">
        <v>1.524</v>
      </c>
      <c r="E5" s="2">
        <v>1.456</v>
      </c>
      <c r="F5" s="10">
        <v>0.8</v>
      </c>
      <c r="G5" s="10">
        <v>0.71299999999999997</v>
      </c>
      <c r="H5" s="4">
        <v>0.09</v>
      </c>
      <c r="I5" s="18">
        <v>600</v>
      </c>
    </row>
    <row r="6" spans="2:9" x14ac:dyDescent="0.25">
      <c r="B6" s="1" t="s">
        <v>2</v>
      </c>
      <c r="C6" s="7">
        <v>1.736</v>
      </c>
      <c r="D6" s="2">
        <v>1.4650000000000001</v>
      </c>
      <c r="E6" s="7">
        <v>1.7849999999999999</v>
      </c>
      <c r="F6" s="10">
        <v>0.77300000000000002</v>
      </c>
      <c r="G6" s="10">
        <v>0.71399999999999997</v>
      </c>
      <c r="H6" s="4">
        <v>8.3000000000000004E-2</v>
      </c>
      <c r="I6" s="18">
        <v>600</v>
      </c>
    </row>
    <row r="7" spans="2:9" x14ac:dyDescent="0.25">
      <c r="B7" s="1" t="s">
        <v>3</v>
      </c>
      <c r="C7" s="7">
        <v>1.6659999999999999</v>
      </c>
      <c r="D7" s="6">
        <v>1.56</v>
      </c>
      <c r="E7" s="6">
        <v>1.619</v>
      </c>
      <c r="F7" s="10">
        <v>0.73499999999999999</v>
      </c>
      <c r="G7" s="15">
        <v>0.61299999999999999</v>
      </c>
      <c r="H7" s="4">
        <v>7.4999999999999997E-2</v>
      </c>
      <c r="I7" s="18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12">
        <v>0.86299999999999999</v>
      </c>
      <c r="D4" s="8">
        <v>0.995</v>
      </c>
      <c r="E4" s="16">
        <v>0.96599999999999997</v>
      </c>
      <c r="F4" s="4">
        <v>7.0000000000000007E-2</v>
      </c>
      <c r="G4" s="4">
        <v>6.8000000000000005E-2</v>
      </c>
      <c r="H4" s="4">
        <v>6.8000000000000005E-2</v>
      </c>
      <c r="I4" s="18">
        <v>600</v>
      </c>
    </row>
    <row r="5" spans="2:9" x14ac:dyDescent="0.25">
      <c r="B5" s="1" t="s">
        <v>1</v>
      </c>
      <c r="C5" s="2">
        <v>1.2290000000000001</v>
      </c>
      <c r="D5" s="7">
        <v>1.4059999999999999</v>
      </c>
      <c r="E5" s="2">
        <v>1.2150000000000001</v>
      </c>
      <c r="F5" s="11">
        <v>0.73599999999999999</v>
      </c>
      <c r="G5" s="12">
        <v>0.79400000000000004</v>
      </c>
      <c r="H5" s="12">
        <v>0.81</v>
      </c>
      <c r="I5" s="18">
        <v>600</v>
      </c>
    </row>
    <row r="6" spans="2:9" x14ac:dyDescent="0.25">
      <c r="B6" s="1" t="s">
        <v>2</v>
      </c>
      <c r="C6" s="8">
        <v>1.0269999999999999</v>
      </c>
      <c r="D6" s="7">
        <v>1.468</v>
      </c>
      <c r="E6" s="7">
        <v>1.3779999999999999</v>
      </c>
      <c r="F6" s="4">
        <v>7.1999999999999995E-2</v>
      </c>
      <c r="G6" s="4">
        <v>6.9000000000000006E-2</v>
      </c>
      <c r="H6" s="4">
        <v>6.9000000000000006E-2</v>
      </c>
      <c r="I6" s="18">
        <v>600</v>
      </c>
    </row>
    <row r="7" spans="2:9" x14ac:dyDescent="0.25">
      <c r="B7" s="1" t="s">
        <v>3</v>
      </c>
      <c r="C7" s="7">
        <v>1.409</v>
      </c>
      <c r="D7" s="7">
        <v>1.4239999999999999</v>
      </c>
      <c r="E7" s="3">
        <v>1.125</v>
      </c>
      <c r="F7" s="4">
        <v>7.3999999999999996E-2</v>
      </c>
      <c r="G7" s="4">
        <v>6.6000000000000003E-2</v>
      </c>
      <c r="H7" s="4">
        <v>6.8000000000000005E-2</v>
      </c>
      <c r="I7" s="18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shift 1 str ab13</vt:lpstr>
      <vt:lpstr>shift 1 rif ab13</vt:lpstr>
      <vt:lpstr>shift 1 mix 13</vt:lpstr>
      <vt:lpstr>shift 1 CMB ab13</vt:lpstr>
      <vt:lpstr>Shift 1 nod</vt:lpstr>
      <vt:lpstr>shift 2 str ab13</vt:lpstr>
      <vt:lpstr>shift 2 rif ab13</vt:lpstr>
      <vt:lpstr>shift 2 mix ab13</vt:lpstr>
      <vt:lpstr>shift 2 cmb ab13</vt:lpstr>
      <vt:lpstr>shift2 nod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</dc:creator>
  <cp:lastModifiedBy>Liv</cp:lastModifiedBy>
  <dcterms:created xsi:type="dcterms:W3CDTF">2020-10-21T00:22:12Z</dcterms:created>
  <dcterms:modified xsi:type="dcterms:W3CDTF">2023-05-15T11:44:58Z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2023-05-15T11:35:10Z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5c161595-0b80-42fa-8320-3930c4ed815f</vt:lpwstr>
  </property>
  <property fmtid="{D5CDD505-2E9C-101B-9397-08002B2CF9AE}" pid="8" name="MSIP_Label_0f488380-630a-4f55-a077-a19445e3f360_ContentBits">
    <vt:lpwstr>0</vt:lpwstr>
  </property>
</Properties>
</file>