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iv\Documents\OD through timeupdated2023reads\dailyreads AB13\"/>
    </mc:Choice>
  </mc:AlternateContent>
  <xr:revisionPtr revIDLastSave="0" documentId="13_ncr:1_{75C6F9F0-3410-48A7-B240-BF857399C3AF}" xr6:coauthVersionLast="47" xr6:coauthVersionMax="47" xr10:uidLastSave="{00000000-0000-0000-0000-000000000000}"/>
  <bookViews>
    <workbookView xWindow="28680" yWindow="-120" windowWidth="29040" windowHeight="15720" firstSheet="4" activeTab="4" xr2:uid="{00000000-000D-0000-FFFF-FFFF00000000}"/>
  </bookViews>
  <sheets>
    <sheet name="shift 1 str ab13" sheetId="2" r:id="rId1"/>
    <sheet name="shift 1 rif ab13" sheetId="4" r:id="rId2"/>
    <sheet name="shift 1 mix 13" sheetId="8" r:id="rId3"/>
    <sheet name="shift 1 CMB ab13" sheetId="6" r:id="rId4"/>
    <sheet name="Shift 1 nod" sheetId="9" r:id="rId5"/>
    <sheet name="shift 2 str ab13" sheetId="11" r:id="rId6"/>
    <sheet name="shift 2 rif ab13" sheetId="13" r:id="rId7"/>
    <sheet name="shift 2 mix ab13" sheetId="15" r:id="rId8"/>
    <sheet name="shift 2 cmb ab13" sheetId="17" r:id="rId9"/>
    <sheet name="shift2 nod" sheetId="1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<sst xmlns="http://schemas.openxmlformats.org/spreadsheetml/2006/main" count="40" uniqueCount="4">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</sst>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6">
        <v>0.85699999999999998</v>
      </c>
      <c r="D4" s="3">
        <v>0.80600000000000005</v>
      </c>
      <c r="E4" s="14">
        <v>0.60299999999999998</v>
      </c>
      <c r="F4" s="9">
        <v>0.65</v>
      </c>
      <c r="G4" s="15">
        <v>0.67500000000000004</v>
      </c>
      <c r="H4" s="11">
        <v>0.72699999999999998</v>
      </c>
      <c r="I4" s="18">
        <v>600</v>
      </c>
    </row>
    <row r="5" spans="2:9" x14ac:dyDescent="0.25">
      <c r="B5" s="1" t="s">
        <v>1</v>
      </c>
      <c r="C5" s="7">
        <v>0.89300000000000002</v>
      </c>
      <c r="D5" s="3">
        <v>0.81799999999999995</v>
      </c>
      <c r="E5" s="13">
        <v>0.64700000000000002</v>
      </c>
      <c r="F5" s="13">
        <v>0.626</v>
      </c>
      <c r="G5" s="13">
        <v>0.63200000000000001</v>
      </c>
      <c r="H5" s="9">
        <v>0.65300000000000002</v>
      </c>
      <c r="I5" s="18">
        <v>600</v>
      </c>
    </row>
    <row r="6" spans="2:9" x14ac:dyDescent="0.25">
      <c r="B6" s="1" t="s">
        <v>2</v>
      </c>
      <c r="C6" s="8">
        <v>0.80300000000000005</v>
      </c>
      <c r="D6" s="3">
        <v>0.80700000000000005</v>
      </c>
      <c r="E6" s="14">
        <v>0.624</v>
      </c>
      <c r="F6" s="14">
        <v>0.60299999999999998</v>
      </c>
      <c r="G6" s="14">
        <v>0.61499999999999999</v>
      </c>
      <c r="H6" s="3">
        <v>0.82499999999999996</v>
      </c>
      <c r="I6" s="18">
        <v>600</v>
      </c>
    </row>
    <row r="7" spans="2:9" x14ac:dyDescent="0.25">
      <c r="B7" s="1" t="s">
        <v>3</v>
      </c>
      <c r="C7" s="8">
        <v>0.79300000000000004</v>
      </c>
      <c r="D7" s="8">
        <v>0.79300000000000004</v>
      </c>
      <c r="E7" s="15">
        <v>0.67300000000000004</v>
      </c>
      <c r="F7" s="4">
        <v>0.57999999999999996</v>
      </c>
      <c r="G7" s="4">
        <v>0.59499999999999997</v>
      </c>
      <c r="H7" s="9">
        <v>0.65400000000000003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10"/>
  <sheetViews>
    <sheetView workbookViewId="0">
      <selection activeCell="H7" sqref="C6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6">
        <v>0</v>
      </c>
      <c r="D4" s="3">
        <v>0</v>
      </c>
      <c r="E4" s="14">
        <v>0</v>
      </c>
      <c r="F4" s="9">
        <v>0</v>
      </c>
      <c r="G4" s="15">
        <v>0</v>
      </c>
      <c r="H4" s="11">
        <v>0</v>
      </c>
      <c r="I4" s="18">
        <v>600</v>
      </c>
    </row>
    <row r="5" spans="2:9" x14ac:dyDescent="0.25">
      <c r="B5" s="1" t="s">
        <v>1</v>
      </c>
      <c r="C5" s="7">
        <v>0</v>
      </c>
      <c r="D5" s="3">
        <v>0</v>
      </c>
      <c r="E5" s="13">
        <v>0</v>
      </c>
      <c r="F5" s="13">
        <v>0</v>
      </c>
      <c r="G5" s="13">
        <v>0</v>
      </c>
      <c r="H5" s="9">
        <v>0</v>
      </c>
      <c r="I5" s="18">
        <v>600</v>
      </c>
    </row>
    <row r="6" spans="2:9" x14ac:dyDescent="0.25">
      <c r="B6" s="1" t="s">
        <v>2</v>
      </c>
      <c r="C6" s="2">
        <v>1.133</v>
      </c>
      <c r="D6" s="4">
        <v>0.77100000000000002</v>
      </c>
      <c r="E6" s="3">
        <v>1.1000000000000001</v>
      </c>
      <c r="F6" s="3">
        <v>1.101</v>
      </c>
      <c r="G6" s="11">
        <v>0.98</v>
      </c>
      <c r="H6" s="11">
        <v>0.99199999999999999</v>
      </c>
      <c r="I6" s="18">
        <v>600</v>
      </c>
    </row>
    <row r="7" spans="2:9" x14ac:dyDescent="0.25">
      <c r="B7" s="1" t="s">
        <v>3</v>
      </c>
      <c r="C7" s="4">
        <v>0.77</v>
      </c>
      <c r="D7" s="4">
        <v>0.80100000000000005</v>
      </c>
      <c r="E7" s="15">
        <v>0.90400000000000003</v>
      </c>
      <c r="F7" s="11">
        <v>0.99199999999999999</v>
      </c>
      <c r="G7" s="13">
        <v>0.85599999999999998</v>
      </c>
      <c r="H7" s="15">
        <v>0.91800000000000004</v>
      </c>
      <c r="I7" s="18">
        <v>600</v>
      </c>
    </row>
    <row r="8" spans="2:9" x14ac:dyDescent="0.25">
      <c r="B8" s="1"/>
      <c r="C8" s="7"/>
      <c r="D8" s="3"/>
      <c r="E8" s="8"/>
      <c r="F8" s="12"/>
      <c r="G8" s="11"/>
      <c r="H8" s="15"/>
      <c r="I8" s="5"/>
    </row>
    <row r="9" spans="2:9" x14ac:dyDescent="0.25">
      <c r="B9" s="1"/>
      <c r="C9" s="12"/>
      <c r="D9" s="12"/>
      <c r="E9" s="10"/>
      <c r="F9" s="13"/>
      <c r="G9" s="13"/>
      <c r="H9" s="14"/>
      <c r="I9" s="5"/>
    </row>
    <row r="10" spans="2:9" x14ac:dyDescent="0.25">
      <c r="B10" s="1"/>
      <c r="C10" s="12"/>
      <c r="D10" s="11"/>
      <c r="E10" s="10"/>
      <c r="F10" s="9"/>
      <c r="G10" s="13"/>
      <c r="H10" s="4"/>
      <c r="I10" s="5"/>
    </row>
  </sheetData>
  <conditionalFormatting sqref="C4:H5">
    <cfRule type="colorScale" priority="4">
      <colorScale>
        <cfvo type="num" val="0"/>
        <cfvo type="num" val="2"/>
        <color theme="0"/>
        <color theme="8"/>
      </colorScale>
    </cfRule>
  </conditionalFormatting>
  <conditionalFormatting sqref="B4:H5 B6:B7">
    <cfRule type="colorScale" priority="3">
      <colorScale>
        <cfvo type="min"/>
        <cfvo type="max"/>
        <color theme="0"/>
        <color theme="1"/>
      </colorScale>
    </cfRule>
  </conditionalFormatting>
  <conditionalFormatting sqref="C6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10">
        <v>0.81799999999999995</v>
      </c>
      <c r="D4" s="7">
        <v>1.03</v>
      </c>
      <c r="E4" s="3">
        <v>0.94699999999999995</v>
      </c>
      <c r="F4" s="12">
        <v>0.85299999999999998</v>
      </c>
      <c r="G4" s="13">
        <v>0.74199999999999999</v>
      </c>
      <c r="H4" s="15">
        <v>0.77500000000000002</v>
      </c>
      <c r="I4" s="18">
        <v>600</v>
      </c>
    </row>
    <row r="5" spans="2:9" x14ac:dyDescent="0.25">
      <c r="B5" s="1" t="s">
        <v>1</v>
      </c>
      <c r="C5" s="6">
        <v>1.01</v>
      </c>
      <c r="D5" s="7">
        <v>1.0409999999999999</v>
      </c>
      <c r="E5" s="2">
        <v>0.96099999999999997</v>
      </c>
      <c r="F5" s="4">
        <v>0.66900000000000004</v>
      </c>
      <c r="G5" s="4">
        <v>0.66200000000000003</v>
      </c>
      <c r="H5" s="4">
        <v>0.67300000000000004</v>
      </c>
      <c r="I5" s="18">
        <v>600</v>
      </c>
    </row>
    <row r="6" spans="2:9" x14ac:dyDescent="0.25">
      <c r="B6" s="1" t="s">
        <v>2</v>
      </c>
      <c r="C6" s="7">
        <v>1.0189999999999999</v>
      </c>
      <c r="D6" s="15">
        <v>0.78900000000000003</v>
      </c>
      <c r="E6" s="11">
        <v>0.84399999999999997</v>
      </c>
      <c r="F6" s="4">
        <v>0.66800000000000004</v>
      </c>
      <c r="G6" s="9">
        <v>0.77</v>
      </c>
      <c r="H6" s="4">
        <v>0.68799999999999994</v>
      </c>
      <c r="I6" s="18">
        <v>600</v>
      </c>
    </row>
    <row r="7" spans="2:9" x14ac:dyDescent="0.25">
      <c r="B7" s="1" t="s">
        <v>3</v>
      </c>
      <c r="C7" s="13">
        <v>0.73299999999999998</v>
      </c>
      <c r="D7" s="3">
        <v>0.94599999999999995</v>
      </c>
      <c r="E7" s="9">
        <v>0.751</v>
      </c>
      <c r="F7" s="13">
        <v>0.72899999999999998</v>
      </c>
      <c r="G7" s="4">
        <v>0.66400000000000003</v>
      </c>
      <c r="H7" s="14">
        <v>0.69699999999999995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6">
        <v>0.91600000000000004</v>
      </c>
      <c r="D4" s="8">
        <v>0.69699999999999995</v>
      </c>
      <c r="E4" s="16">
        <v>0.64600000000000002</v>
      </c>
      <c r="F4" s="16">
        <v>0.68500000000000005</v>
      </c>
      <c r="G4" s="8">
        <v>0.73099999999999998</v>
      </c>
      <c r="H4" s="14">
        <v>0.14599999999999999</v>
      </c>
      <c r="I4" s="18">
        <v>600</v>
      </c>
    </row>
    <row r="5" spans="2:9" x14ac:dyDescent="0.25">
      <c r="B5" s="1" t="s">
        <v>1</v>
      </c>
      <c r="C5" s="6">
        <v>0.95599999999999996</v>
      </c>
      <c r="D5" s="11">
        <v>0.50900000000000001</v>
      </c>
      <c r="E5" s="11">
        <v>0.501</v>
      </c>
      <c r="F5" s="16">
        <v>0.622</v>
      </c>
      <c r="G5" s="11">
        <v>0.53500000000000003</v>
      </c>
      <c r="H5" s="4">
        <v>6.5000000000000002E-2</v>
      </c>
      <c r="I5" s="18">
        <v>600</v>
      </c>
    </row>
    <row r="6" spans="2:9" x14ac:dyDescent="0.25">
      <c r="B6" s="1" t="s">
        <v>2</v>
      </c>
      <c r="C6" s="7">
        <v>1.0309999999999999</v>
      </c>
      <c r="D6" s="12">
        <v>0.55700000000000005</v>
      </c>
      <c r="E6" s="11">
        <v>0.53300000000000003</v>
      </c>
      <c r="F6" s="16">
        <v>0.624</v>
      </c>
      <c r="G6" s="12">
        <v>0.57099999999999995</v>
      </c>
      <c r="H6" s="4">
        <v>6.4000000000000001E-2</v>
      </c>
      <c r="I6" s="18">
        <v>600</v>
      </c>
    </row>
    <row r="7" spans="2:9" x14ac:dyDescent="0.25">
      <c r="B7" s="1" t="s">
        <v>3</v>
      </c>
      <c r="C7" s="6">
        <v>0.91700000000000004</v>
      </c>
      <c r="D7" s="11">
        <v>0.54500000000000004</v>
      </c>
      <c r="E7" s="11">
        <v>0.49199999999999999</v>
      </c>
      <c r="F7" s="16">
        <v>0.61699999999999999</v>
      </c>
      <c r="G7" s="12">
        <v>0.55100000000000005</v>
      </c>
      <c r="H7" s="4">
        <v>6.5000000000000002E-2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7">
        <v>0.94199999999999995</v>
      </c>
      <c r="D4" s="2">
        <v>0.82199999999999995</v>
      </c>
      <c r="E4" s="16">
        <v>0.61799999999999999</v>
      </c>
      <c r="F4" s="4">
        <v>6.2E-2</v>
      </c>
      <c r="G4" s="4">
        <v>0.06</v>
      </c>
      <c r="H4" s="4">
        <v>6.2E-2</v>
      </c>
      <c r="I4" s="18">
        <v>600</v>
      </c>
    </row>
    <row r="5" spans="2:9" x14ac:dyDescent="0.25">
      <c r="B5" s="1" t="s">
        <v>1</v>
      </c>
      <c r="C5" s="6">
        <v>0.90500000000000003</v>
      </c>
      <c r="D5" s="3">
        <v>0.74099999999999999</v>
      </c>
      <c r="E5" s="16">
        <v>0.64700000000000002</v>
      </c>
      <c r="F5" s="4">
        <v>6.2E-2</v>
      </c>
      <c r="G5" s="4">
        <v>6.2E-2</v>
      </c>
      <c r="H5" s="4">
        <v>6.2E-2</v>
      </c>
      <c r="I5" s="18">
        <v>600</v>
      </c>
    </row>
    <row r="6" spans="2:9" x14ac:dyDescent="0.25">
      <c r="B6" s="1" t="s">
        <v>2</v>
      </c>
      <c r="C6" s="7">
        <v>1.0009999999999999</v>
      </c>
      <c r="D6" s="3">
        <v>0.75</v>
      </c>
      <c r="E6" s="16">
        <v>0.60499999999999998</v>
      </c>
      <c r="F6" s="4">
        <v>6.4000000000000001E-2</v>
      </c>
      <c r="G6" s="4">
        <v>6.2E-2</v>
      </c>
      <c r="H6" s="4">
        <v>6.2E-2</v>
      </c>
      <c r="I6" s="18">
        <v>600</v>
      </c>
    </row>
    <row r="7" spans="2:9" x14ac:dyDescent="0.25">
      <c r="B7" s="1" t="s">
        <v>3</v>
      </c>
      <c r="C7" s="7">
        <v>0.96399999999999997</v>
      </c>
      <c r="D7" s="16">
        <v>0.64300000000000002</v>
      </c>
      <c r="E7" s="11">
        <v>0.51600000000000001</v>
      </c>
      <c r="F7" s="4">
        <v>6.4000000000000001E-2</v>
      </c>
      <c r="G7" s="4">
        <v>6.0999999999999999E-2</v>
      </c>
      <c r="H7" s="4">
        <v>6.2E-2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7"/>
  <sheetViews>
    <sheetView tabSelected="1" workbookViewId="0">
      <selection activeCell="K17" sqref="K1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2">
        <v>1.133</v>
      </c>
      <c r="D4" s="4">
        <v>0.77100000000000002</v>
      </c>
      <c r="E4" s="3">
        <v>1.1000000000000001</v>
      </c>
      <c r="F4" s="3">
        <v>1.101</v>
      </c>
      <c r="G4" s="11">
        <v>0.98</v>
      </c>
      <c r="H4" s="11">
        <v>0.99199999999999999</v>
      </c>
      <c r="I4" s="18">
        <v>600</v>
      </c>
    </row>
    <row r="5" spans="2:9" x14ac:dyDescent="0.25">
      <c r="B5" s="1" t="s">
        <v>1</v>
      </c>
      <c r="C5" s="4">
        <v>0.77</v>
      </c>
      <c r="D5" s="4">
        <v>0.80100000000000005</v>
      </c>
      <c r="E5" s="15">
        <v>0.90400000000000003</v>
      </c>
      <c r="F5" s="11">
        <v>0.99199999999999999</v>
      </c>
      <c r="G5" s="13">
        <v>0.85599999999999998</v>
      </c>
      <c r="H5" s="15">
        <v>0.91800000000000004</v>
      </c>
      <c r="I5" s="18">
        <v>600</v>
      </c>
    </row>
    <row r="6" spans="2:9" x14ac:dyDescent="0.25">
      <c r="B6" s="1" t="s">
        <v>2</v>
      </c>
      <c r="C6" s="15">
        <v>0.624</v>
      </c>
      <c r="D6" s="9">
        <v>0.60699999999999998</v>
      </c>
      <c r="E6" s="9">
        <v>0.61199999999999999</v>
      </c>
      <c r="F6" s="10">
        <v>0.64</v>
      </c>
      <c r="G6" s="13">
        <v>0.59899999999999998</v>
      </c>
      <c r="H6" s="13">
        <v>0.59299999999999997</v>
      </c>
      <c r="I6" s="18">
        <v>600</v>
      </c>
    </row>
    <row r="7" spans="2:9" x14ac:dyDescent="0.25">
      <c r="B7" s="1" t="s">
        <v>3</v>
      </c>
      <c r="C7" s="7">
        <v>0.8</v>
      </c>
      <c r="D7" s="7">
        <v>0.78300000000000003</v>
      </c>
      <c r="E7" s="6">
        <v>0.76500000000000001</v>
      </c>
      <c r="F7" s="3">
        <v>0.73599999999999999</v>
      </c>
      <c r="G7" s="2">
        <v>0.76200000000000001</v>
      </c>
      <c r="H7" s="2">
        <v>0.754</v>
      </c>
      <c r="I7" s="18">
        <v>600</v>
      </c>
    </row>
  </sheetData>
  <conditionalFormatting sqref="C6:H7">
    <cfRule type="colorScale" priority="4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3">
      <colorScale>
        <cfvo type="min"/>
        <cfvo type="max"/>
        <color theme="0"/>
        <color theme="1"/>
      </colorScale>
    </cfRule>
  </conditionalFormatting>
  <conditionalFormatting sqref="C4:H5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3">
        <v>1.3939999999999999</v>
      </c>
      <c r="D4" s="3">
        <v>1.4370000000000001</v>
      </c>
      <c r="E4" s="6">
        <v>1.56</v>
      </c>
      <c r="F4" s="4">
        <v>0.58799999999999997</v>
      </c>
      <c r="G4" s="4">
        <v>0.59899999999999998</v>
      </c>
      <c r="H4" s="14">
        <v>0.68500000000000005</v>
      </c>
      <c r="I4" s="18">
        <v>600</v>
      </c>
    </row>
    <row r="5" spans="2:9" x14ac:dyDescent="0.25">
      <c r="B5" s="1" t="s">
        <v>1</v>
      </c>
      <c r="C5" s="2">
        <v>1.48</v>
      </c>
      <c r="D5" s="7">
        <v>1.6879999999999999</v>
      </c>
      <c r="E5" s="7">
        <v>1.6930000000000001</v>
      </c>
      <c r="F5" s="10">
        <v>0.99</v>
      </c>
      <c r="G5" s="9">
        <v>0.84399999999999997</v>
      </c>
      <c r="H5" s="11">
        <v>1.0860000000000001</v>
      </c>
      <c r="I5" s="18">
        <v>600</v>
      </c>
    </row>
    <row r="6" spans="2:9" x14ac:dyDescent="0.25">
      <c r="B6" s="1" t="s">
        <v>2</v>
      </c>
      <c r="C6" s="8">
        <v>1.367</v>
      </c>
      <c r="D6" s="6">
        <v>1.5649999999999999</v>
      </c>
      <c r="E6" s="7">
        <v>1.617</v>
      </c>
      <c r="F6" s="4">
        <v>0.64400000000000002</v>
      </c>
      <c r="G6" s="4">
        <v>0.64400000000000002</v>
      </c>
      <c r="H6" s="4">
        <v>0.66600000000000004</v>
      </c>
      <c r="I6" s="18">
        <v>600</v>
      </c>
    </row>
    <row r="7" spans="2:9" x14ac:dyDescent="0.25">
      <c r="B7" s="1" t="s">
        <v>3</v>
      </c>
      <c r="C7" s="8">
        <v>1.33</v>
      </c>
      <c r="D7" s="2">
        <v>1.5309999999999999</v>
      </c>
      <c r="E7" s="6">
        <v>1.6</v>
      </c>
      <c r="F7" s="4">
        <v>0.60799999999999998</v>
      </c>
      <c r="G7" s="4">
        <v>0.60599999999999998</v>
      </c>
      <c r="H7" s="14">
        <v>0.67800000000000005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12">
        <v>1.208</v>
      </c>
      <c r="D4" s="6">
        <v>1.5660000000000001</v>
      </c>
      <c r="E4" s="7">
        <v>1.6719999999999999</v>
      </c>
      <c r="F4" s="9">
        <v>0.81699999999999995</v>
      </c>
      <c r="G4" s="9">
        <v>0.82499999999999996</v>
      </c>
      <c r="H4" s="9">
        <v>0.83099999999999996</v>
      </c>
      <c r="I4" s="18">
        <v>600</v>
      </c>
    </row>
    <row r="5" spans="2:9" x14ac:dyDescent="0.25">
      <c r="B5" s="1" t="s">
        <v>1</v>
      </c>
      <c r="C5" s="9">
        <v>0.82799999999999996</v>
      </c>
      <c r="D5" s="2">
        <v>1.4990000000000001</v>
      </c>
      <c r="E5" s="7">
        <v>1.7070000000000001</v>
      </c>
      <c r="F5" s="4">
        <v>0.60399999999999998</v>
      </c>
      <c r="G5" s="4">
        <v>0.61599999999999999</v>
      </c>
      <c r="H5" s="4">
        <v>0.58199999999999996</v>
      </c>
      <c r="I5" s="18">
        <v>600</v>
      </c>
    </row>
    <row r="6" spans="2:9" x14ac:dyDescent="0.25">
      <c r="B6" s="1" t="s">
        <v>2</v>
      </c>
      <c r="C6" s="16">
        <v>1.2869999999999999</v>
      </c>
      <c r="D6" s="2">
        <v>1.4910000000000001</v>
      </c>
      <c r="E6" s="3">
        <v>1.4159999999999999</v>
      </c>
      <c r="F6" s="14">
        <v>0.71399999999999997</v>
      </c>
      <c r="G6" s="4">
        <v>0.55600000000000005</v>
      </c>
      <c r="H6" s="14">
        <v>0.71899999999999997</v>
      </c>
      <c r="I6" s="18">
        <v>600</v>
      </c>
    </row>
    <row r="7" spans="2:9" x14ac:dyDescent="0.25">
      <c r="B7" s="1" t="s">
        <v>3</v>
      </c>
      <c r="C7" s="11">
        <v>1.0580000000000001</v>
      </c>
      <c r="D7" s="7">
        <v>1.631</v>
      </c>
      <c r="E7" s="7">
        <v>1.6759999999999999</v>
      </c>
      <c r="F7" s="13">
        <v>0.72199999999999998</v>
      </c>
      <c r="G7" s="14">
        <v>0.66400000000000003</v>
      </c>
      <c r="H7" s="4">
        <v>0.621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6">
        <v>1.54</v>
      </c>
      <c r="D4" s="6">
        <v>1.56</v>
      </c>
      <c r="E4" s="6">
        <v>1.538</v>
      </c>
      <c r="F4" s="10">
        <v>0.70799999999999996</v>
      </c>
      <c r="G4" s="11">
        <v>0.78900000000000003</v>
      </c>
      <c r="H4" s="9">
        <v>0.497</v>
      </c>
      <c r="I4" s="18">
        <v>600</v>
      </c>
    </row>
    <row r="5" spans="2:9" x14ac:dyDescent="0.25">
      <c r="B5" s="1" t="s">
        <v>1</v>
      </c>
      <c r="C5" s="6">
        <v>1.512</v>
      </c>
      <c r="D5" s="7">
        <v>1.728</v>
      </c>
      <c r="E5" s="7">
        <v>1.6759999999999999</v>
      </c>
      <c r="F5" s="10">
        <v>0.67400000000000004</v>
      </c>
      <c r="G5" s="10">
        <v>0.67400000000000004</v>
      </c>
      <c r="H5" s="4">
        <v>7.1999999999999995E-2</v>
      </c>
      <c r="I5" s="18">
        <v>600</v>
      </c>
    </row>
    <row r="6" spans="2:9" x14ac:dyDescent="0.25">
      <c r="B6" s="1" t="s">
        <v>2</v>
      </c>
      <c r="C6" s="6">
        <v>1.5109999999999999</v>
      </c>
      <c r="D6" s="6">
        <v>1.5720000000000001</v>
      </c>
      <c r="E6" s="3">
        <v>1.363</v>
      </c>
      <c r="F6" s="15">
        <v>0.64800000000000002</v>
      </c>
      <c r="G6" s="15">
        <v>0.61799999999999999</v>
      </c>
      <c r="H6" s="4">
        <v>6.6000000000000003E-2</v>
      </c>
      <c r="I6" s="18">
        <v>600</v>
      </c>
    </row>
    <row r="7" spans="2:9" x14ac:dyDescent="0.25">
      <c r="B7" s="1" t="s">
        <v>3</v>
      </c>
      <c r="C7" s="7">
        <v>1.631</v>
      </c>
      <c r="D7" s="3">
        <v>1.3220000000000001</v>
      </c>
      <c r="E7" s="6">
        <v>1.4970000000000001</v>
      </c>
      <c r="F7" s="15">
        <v>0.61799999999999999</v>
      </c>
      <c r="G7" s="15">
        <v>0.60399999999999998</v>
      </c>
      <c r="H7" s="4">
        <v>6.5000000000000002E-2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7"/>
  <sheetViews>
    <sheetView workbookViewId="0">
      <selection activeCell="H37" sqref="H37"/>
    </sheetView>
  </sheetViews>
  <sheetFormatPr defaultRowHeight="15" x14ac:dyDescent="0.25"/>
  <sheetData>
    <row r="3" spans="2:9" x14ac:dyDescent="0.25">
      <c r="B3" s="1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9" x14ac:dyDescent="0.25">
      <c r="B4" s="1" t="s">
        <v>0</v>
      </c>
      <c r="C4" s="16">
        <v>0.82599999999999996</v>
      </c>
      <c r="D4" s="12">
        <v>0.77900000000000003</v>
      </c>
      <c r="E4" s="9">
        <v>0.39600000000000002</v>
      </c>
      <c r="F4" s="4">
        <v>6.4000000000000001E-2</v>
      </c>
      <c r="G4" s="4">
        <v>6.3E-2</v>
      </c>
      <c r="H4" s="4">
        <v>6.4000000000000001E-2</v>
      </c>
      <c r="I4" s="18">
        <v>600</v>
      </c>
    </row>
    <row r="5" spans="2:9" x14ac:dyDescent="0.25">
      <c r="B5" s="1" t="s">
        <v>1</v>
      </c>
      <c r="C5" s="7">
        <v>1.3360000000000001</v>
      </c>
      <c r="D5" s="2">
        <v>1.089</v>
      </c>
      <c r="E5" s="2">
        <v>1.129</v>
      </c>
      <c r="F5" s="12">
        <v>0.74399999999999999</v>
      </c>
      <c r="G5" s="16">
        <v>0.81200000000000006</v>
      </c>
      <c r="H5" s="8">
        <v>0.93200000000000005</v>
      </c>
      <c r="I5" s="18">
        <v>600</v>
      </c>
    </row>
    <row r="6" spans="2:9" x14ac:dyDescent="0.25">
      <c r="B6" s="1" t="s">
        <v>2</v>
      </c>
      <c r="C6" s="8">
        <v>0.90300000000000002</v>
      </c>
      <c r="D6" s="3">
        <v>0.98</v>
      </c>
      <c r="E6" s="2">
        <v>1.1040000000000001</v>
      </c>
      <c r="F6" s="4">
        <v>6.9000000000000006E-2</v>
      </c>
      <c r="G6" s="4">
        <v>6.5000000000000002E-2</v>
      </c>
      <c r="H6" s="4">
        <v>6.3E-2</v>
      </c>
      <c r="I6" s="18">
        <v>600</v>
      </c>
    </row>
    <row r="7" spans="2:9" x14ac:dyDescent="0.25">
      <c r="B7" s="1" t="s">
        <v>3</v>
      </c>
      <c r="C7" s="2">
        <v>1.091</v>
      </c>
      <c r="D7" s="7">
        <v>1.254</v>
      </c>
      <c r="E7" s="2">
        <v>1.123</v>
      </c>
      <c r="F7" s="4">
        <v>6.5000000000000002E-2</v>
      </c>
      <c r="G7" s="4">
        <v>6.2E-2</v>
      </c>
      <c r="H7" s="4">
        <v>6.3E-2</v>
      </c>
      <c r="I7" s="18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shift 1 str ab13</vt:lpstr>
      <vt:lpstr>shift 1 rif ab13</vt:lpstr>
      <vt:lpstr>shift 1 mix 13</vt:lpstr>
      <vt:lpstr>shift 1 CMB ab13</vt:lpstr>
      <vt:lpstr>Shift 1 nod</vt:lpstr>
      <vt:lpstr>shift 2 str ab13</vt:lpstr>
      <vt:lpstr>shift 2 rif ab13</vt:lpstr>
      <vt:lpstr>shift 2 mix ab13</vt:lpstr>
      <vt:lpstr>shift 2 cmb ab13</vt:lpstr>
      <vt:lpstr>shift2 nod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Liv</cp:lastModifiedBy>
  <dcterms:created xsi:type="dcterms:W3CDTF">2020-10-21T00:22:12Z</dcterms:created>
  <dcterms:modified xsi:type="dcterms:W3CDTF">2023-05-15T11:45:33Z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2023-05-15T11:36:54Z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864735c2-79d8-4c13-9a5f-f7c78040be88</vt:lpwstr>
  </property>
  <property fmtid="{D5CDD505-2E9C-101B-9397-08002B2CF9AE}" pid="8" name="MSIP_Label_0f488380-630a-4f55-a077-a19445e3f360_ContentBits">
    <vt:lpwstr>0</vt:lpwstr>
  </property>
</Properties>
</file>