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Liv\Documents\OD through timeupdated2023reads\dailyreads AB3\"/>
    </mc:Choice>
  </mc:AlternateContent>
  <xr:revisionPtr revIDLastSave="0" documentId="13_ncr:1_{F864C199-DECF-424D-B7EB-69C6707789A5}" xr6:coauthVersionLast="47" xr6:coauthVersionMax="47" xr10:uidLastSave="{00000000-0000-0000-0000-000000000000}"/>
  <bookViews>
    <workbookView xWindow="28680" yWindow="-120" windowWidth="29040" windowHeight="15720" firstSheet="4" activeTab="4" xr2:uid="{00000000-000D-0000-FFFF-FFFF00000000}"/>
  </bookViews>
  <sheets>
    <sheet name="shift 1 str ab3" sheetId="1" r:id="rId1"/>
    <sheet name="shift 1 rif ab3" sheetId="3" r:id="rId2"/>
    <sheet name="shift 1 mix ab3" sheetId="7" r:id="rId3"/>
    <sheet name="shift 1 CMB ab3" sheetId="5" r:id="rId4"/>
    <sheet name="Shift 1 nod" sheetId="9" r:id="rId5"/>
    <sheet name="shift 2 str ab3" sheetId="10" r:id="rId6"/>
    <sheet name="shift 2 rif ab3" sheetId="12" r:id="rId7"/>
    <sheet name="shift 2 mix ab3" sheetId="14" r:id="rId8"/>
    <sheet name="shift 2 cmb ab3" sheetId="16" r:id="rId9"/>
    <sheet name="shift2 nod" sheetId="18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<sst xmlns="http://schemas.openxmlformats.org/spreadsheetml/2006/main" count="40" uniqueCount="4">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</sst>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6FA9D6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8">
        <v>1.0760000000000001</v>
      </c>
      <c r="D4" s="7">
        <v>1.0489999999999999</v>
      </c>
      <c r="E4" s="4">
        <v>1.0069999999999999</v>
      </c>
      <c r="F4" s="11">
        <v>0.91600000000000004</v>
      </c>
      <c r="G4" s="10">
        <v>0.86899999999999999</v>
      </c>
      <c r="H4" s="10">
        <v>0.875</v>
      </c>
      <c r="I4" s="6">
        <v>600</v>
      </c>
    </row>
    <row r="5" spans="2:9" x14ac:dyDescent="0.25">
      <c r="B5" s="2" t="s">
        <v>1</v>
      </c>
      <c r="C5" s="11">
        <v>0.90100000000000002</v>
      </c>
      <c r="D5" s="16">
        <v>0.89700000000000002</v>
      </c>
      <c r="E5" s="10">
        <v>0.875</v>
      </c>
      <c r="F5" s="14">
        <v>0.85499999999999998</v>
      </c>
      <c r="G5" s="10">
        <v>0.86799999999999999</v>
      </c>
      <c r="H5" s="10">
        <v>0.873</v>
      </c>
      <c r="I5" s="6">
        <v>600</v>
      </c>
    </row>
    <row r="6" spans="2:9" x14ac:dyDescent="0.25">
      <c r="B6" s="2" t="s">
        <v>2</v>
      </c>
      <c r="C6" s="14">
        <v>0.85399999999999998</v>
      </c>
      <c r="D6" s="10">
        <v>0.875</v>
      </c>
      <c r="E6" s="14">
        <v>0.84799999999999998</v>
      </c>
      <c r="F6" s="15">
        <v>0.84</v>
      </c>
      <c r="G6" s="15">
        <v>0.82399999999999995</v>
      </c>
      <c r="H6" s="14">
        <v>0.85099999999999998</v>
      </c>
      <c r="I6" s="6">
        <v>600</v>
      </c>
    </row>
    <row r="7" spans="2:9" x14ac:dyDescent="0.25">
      <c r="B7" s="2" t="s">
        <v>3</v>
      </c>
      <c r="C7" s="16">
        <v>0.88400000000000001</v>
      </c>
      <c r="D7" s="14">
        <v>0.84499999999999997</v>
      </c>
      <c r="E7" s="15">
        <v>0.83299999999999996</v>
      </c>
      <c r="F7" s="5">
        <v>0.81</v>
      </c>
      <c r="G7" s="5">
        <v>0.80200000000000005</v>
      </c>
      <c r="H7" s="5">
        <v>0.81699999999999995</v>
      </c>
      <c r="I7" s="6">
        <v>600</v>
      </c>
    </row>
  </sheetData>
  <conditionalFormatting sqref="C3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C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3:I7"/>
  <sheetViews>
    <sheetView workbookViewId="0">
      <selection activeCell="H5" sqref="C4:H5"/>
    </sheetView>
  </sheetViews>
  <sheetFormatPr defaultRowHeight="15" x14ac:dyDescent="0.25"/>
  <sheetData>
    <row r="3" spans="2:9" x14ac:dyDescent="0.25">
      <c r="B3" s="1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5">
        <v>0.89400000000000002</v>
      </c>
      <c r="D4" s="5">
        <v>0.89600000000000002</v>
      </c>
      <c r="E4" s="5">
        <v>0.89</v>
      </c>
      <c r="F4" s="16">
        <v>0.96199999999999997</v>
      </c>
      <c r="G4" s="4">
        <v>1.0580000000000001</v>
      </c>
      <c r="H4" s="8">
        <v>1.1080000000000001</v>
      </c>
      <c r="I4" s="6">
        <v>600</v>
      </c>
    </row>
    <row r="5" spans="2:9" x14ac:dyDescent="0.25">
      <c r="B5" s="2" t="s">
        <v>1</v>
      </c>
      <c r="C5" s="14">
        <v>0.93</v>
      </c>
      <c r="D5" s="10">
        <v>0.94299999999999995</v>
      </c>
      <c r="E5" s="16">
        <v>0.95899999999999996</v>
      </c>
      <c r="F5" s="16">
        <v>0.97</v>
      </c>
      <c r="G5" s="9">
        <v>1.042</v>
      </c>
      <c r="H5" s="8">
        <v>1.119</v>
      </c>
      <c r="I5" s="6">
        <v>600</v>
      </c>
    </row>
    <row r="6" spans="2:9" x14ac:dyDescent="0.25">
      <c r="B6" s="2" t="s">
        <v>2</v>
      </c>
      <c r="C6" s="13">
        <v>0</v>
      </c>
      <c r="D6" s="13">
        <v>0</v>
      </c>
      <c r="E6" s="11">
        <v>0</v>
      </c>
      <c r="F6" s="14">
        <v>0</v>
      </c>
      <c r="G6" s="14">
        <v>0</v>
      </c>
      <c r="H6" s="15">
        <v>0</v>
      </c>
      <c r="I6" s="6">
        <v>600</v>
      </c>
    </row>
    <row r="7" spans="2:9" x14ac:dyDescent="0.25">
      <c r="B7" s="2" t="s">
        <v>3</v>
      </c>
      <c r="C7" s="13">
        <v>0</v>
      </c>
      <c r="D7" s="12">
        <v>0</v>
      </c>
      <c r="E7" s="11">
        <v>0</v>
      </c>
      <c r="F7" s="10">
        <v>0</v>
      </c>
      <c r="G7" s="14">
        <v>0</v>
      </c>
      <c r="H7" s="5">
        <v>0</v>
      </c>
      <c r="I7" s="6">
        <v>600</v>
      </c>
    </row>
  </sheetData>
  <conditionalFormatting sqref="C4:H5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C4:H5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3">
        <v>1.0049999999999999</v>
      </c>
      <c r="D4" s="8">
        <v>1.0580000000000001</v>
      </c>
      <c r="E4" s="4">
        <v>0.99</v>
      </c>
      <c r="F4" s="13">
        <v>0.93799999999999994</v>
      </c>
      <c r="G4" s="13">
        <v>0.93400000000000005</v>
      </c>
      <c r="H4" s="7">
        <v>1.0289999999999999</v>
      </c>
      <c r="I4" s="6">
        <v>600</v>
      </c>
    </row>
    <row r="5" spans="2:9" x14ac:dyDescent="0.25">
      <c r="B5" s="2" t="s">
        <v>1</v>
      </c>
      <c r="C5" s="11">
        <v>0.9</v>
      </c>
      <c r="D5" s="12">
        <v>0.91900000000000004</v>
      </c>
      <c r="E5" s="16">
        <v>0.871</v>
      </c>
      <c r="F5" s="14">
        <v>0.85</v>
      </c>
      <c r="G5" s="10">
        <v>0.86899999999999999</v>
      </c>
      <c r="H5" s="13">
        <v>0.93300000000000005</v>
      </c>
      <c r="I5" s="6">
        <v>600</v>
      </c>
    </row>
    <row r="6" spans="2:9" x14ac:dyDescent="0.25">
      <c r="B6" s="2" t="s">
        <v>2</v>
      </c>
      <c r="C6" s="10">
        <v>0.86499999999999999</v>
      </c>
      <c r="D6" s="16">
        <v>0.874</v>
      </c>
      <c r="E6" s="16">
        <v>0.873</v>
      </c>
      <c r="F6" s="14">
        <v>0.84899999999999998</v>
      </c>
      <c r="G6" s="10">
        <v>0.85599999999999998</v>
      </c>
      <c r="H6" s="10">
        <v>0.86299999999999999</v>
      </c>
      <c r="I6" s="6">
        <v>600</v>
      </c>
    </row>
    <row r="7" spans="2:9" x14ac:dyDescent="0.25">
      <c r="B7" s="2" t="s">
        <v>3</v>
      </c>
      <c r="C7" s="16">
        <v>0.88900000000000001</v>
      </c>
      <c r="D7" s="14">
        <v>0.83599999999999997</v>
      </c>
      <c r="E7" s="15">
        <v>0.82</v>
      </c>
      <c r="F7" s="5">
        <v>0.80600000000000005</v>
      </c>
      <c r="G7" s="5">
        <v>0.79500000000000004</v>
      </c>
      <c r="H7" s="5">
        <v>0.81299999999999994</v>
      </c>
      <c r="I7" s="6">
        <v>600</v>
      </c>
    </row>
  </sheetData>
  <conditionalFormatting sqref="C3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C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7">
        <v>0.88900000000000001</v>
      </c>
      <c r="D4" s="4">
        <v>0.81599999999999995</v>
      </c>
      <c r="E4" s="4">
        <v>0.80500000000000005</v>
      </c>
      <c r="F4" s="4">
        <v>0.79700000000000004</v>
      </c>
      <c r="G4" s="4">
        <v>0.79700000000000004</v>
      </c>
      <c r="H4" s="5">
        <v>7.0000000000000007E-2</v>
      </c>
      <c r="I4" s="6">
        <v>600</v>
      </c>
    </row>
    <row r="5" spans="2:9" x14ac:dyDescent="0.25">
      <c r="B5" s="2" t="s">
        <v>1</v>
      </c>
      <c r="C5" s="7">
        <v>0.92100000000000004</v>
      </c>
      <c r="D5" s="3">
        <v>0.875</v>
      </c>
      <c r="E5" s="3">
        <v>0.82899999999999996</v>
      </c>
      <c r="F5" s="3">
        <v>0.83899999999999997</v>
      </c>
      <c r="G5" s="3">
        <v>0.84</v>
      </c>
      <c r="H5" s="5">
        <v>6.8000000000000005E-2</v>
      </c>
      <c r="I5" s="6">
        <v>600</v>
      </c>
    </row>
    <row r="6" spans="2:9" x14ac:dyDescent="0.25">
      <c r="B6" s="2" t="s">
        <v>2</v>
      </c>
      <c r="C6" s="8">
        <v>0.96199999999999997</v>
      </c>
      <c r="D6" s="7">
        <v>0.89600000000000002</v>
      </c>
      <c r="E6" s="3">
        <v>0.84599999999999997</v>
      </c>
      <c r="F6" s="3">
        <v>0.873</v>
      </c>
      <c r="G6" s="3">
        <v>0.86599999999999999</v>
      </c>
      <c r="H6" s="5">
        <v>8.1000000000000003E-2</v>
      </c>
      <c r="I6" s="6">
        <v>600</v>
      </c>
    </row>
    <row r="7" spans="2:9" x14ac:dyDescent="0.25">
      <c r="B7" s="2" t="s">
        <v>3</v>
      </c>
      <c r="C7" s="8">
        <v>1.024</v>
      </c>
      <c r="D7" s="8">
        <v>0.98499999999999999</v>
      </c>
      <c r="E7" s="7">
        <v>0.94699999999999995</v>
      </c>
      <c r="F7" s="7">
        <v>0.89700000000000002</v>
      </c>
      <c r="G7" s="7">
        <v>0.94599999999999995</v>
      </c>
      <c r="H7" s="5">
        <v>6.8000000000000005E-2</v>
      </c>
      <c r="I7" s="6">
        <v>600</v>
      </c>
    </row>
  </sheetData>
  <conditionalFormatting sqref="C3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C4:H7">
    <cfRule type="colorScale" priority="1">
      <colorScale>
        <cfvo type="min"/>
        <cfvo type="max"/>
        <color theme="0"/>
        <color theme="3" tint="-0.249977111117893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7">
        <v>0.92300000000000004</v>
      </c>
      <c r="D4" s="4">
        <v>0.81399999999999995</v>
      </c>
      <c r="E4" s="4">
        <v>0.78400000000000003</v>
      </c>
      <c r="F4" s="5">
        <v>7.4999999999999997E-2</v>
      </c>
      <c r="G4" s="5">
        <v>7.0999999999999994E-2</v>
      </c>
      <c r="H4" s="5">
        <v>7.0000000000000007E-2</v>
      </c>
      <c r="I4" s="6">
        <v>600</v>
      </c>
    </row>
    <row r="5" spans="2:9" x14ac:dyDescent="0.25">
      <c r="B5" s="2" t="s">
        <v>1</v>
      </c>
      <c r="C5" s="7">
        <v>0.89100000000000001</v>
      </c>
      <c r="D5" s="3">
        <v>0.86699999999999999</v>
      </c>
      <c r="E5" s="3">
        <v>0.83599999999999997</v>
      </c>
      <c r="F5" s="5">
        <v>7.2999999999999995E-2</v>
      </c>
      <c r="G5" s="5">
        <v>6.9000000000000006E-2</v>
      </c>
      <c r="H5" s="5">
        <v>6.9000000000000006E-2</v>
      </c>
      <c r="I5" s="6">
        <v>600</v>
      </c>
    </row>
    <row r="6" spans="2:9" x14ac:dyDescent="0.25">
      <c r="B6" s="2" t="s">
        <v>2</v>
      </c>
      <c r="C6" s="7">
        <v>0.92200000000000004</v>
      </c>
      <c r="D6" s="3">
        <v>0.88200000000000001</v>
      </c>
      <c r="E6" s="3">
        <v>0.85399999999999998</v>
      </c>
      <c r="F6" s="5">
        <v>8.3000000000000004E-2</v>
      </c>
      <c r="G6" s="5">
        <v>8.2000000000000003E-2</v>
      </c>
      <c r="H6" s="5">
        <v>8.8999999999999996E-2</v>
      </c>
      <c r="I6" s="6">
        <v>600</v>
      </c>
    </row>
    <row r="7" spans="2:9" x14ac:dyDescent="0.25">
      <c r="B7" s="2" t="s">
        <v>3</v>
      </c>
      <c r="C7" s="8">
        <v>1.02</v>
      </c>
      <c r="D7" s="8">
        <v>0.98199999999999998</v>
      </c>
      <c r="E7" s="7">
        <v>0.93200000000000005</v>
      </c>
      <c r="F7" s="5">
        <v>7.0999999999999994E-2</v>
      </c>
      <c r="G7" s="5">
        <v>7.0000000000000007E-2</v>
      </c>
      <c r="H7" s="5">
        <v>7.1999999999999995E-2</v>
      </c>
      <c r="I7" s="6">
        <v>600</v>
      </c>
    </row>
  </sheetData>
  <conditionalFormatting sqref="C3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C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I7"/>
  <sheetViews>
    <sheetView tabSelected="1" workbookViewId="0">
      <selection activeCell="N10" sqref="N10"/>
    </sheetView>
  </sheetViews>
  <sheetFormatPr defaultRowHeight="15" x14ac:dyDescent="0.25"/>
  <sheetData>
    <row r="3" spans="2:9" x14ac:dyDescent="0.25">
      <c r="B3" s="1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8">
        <v>1.105</v>
      </c>
      <c r="D4" s="3">
        <v>1.069</v>
      </c>
      <c r="E4" s="11">
        <v>0.94599999999999995</v>
      </c>
      <c r="F4" s="15">
        <v>0.86899999999999999</v>
      </c>
      <c r="G4" s="15">
        <v>0.86299999999999999</v>
      </c>
      <c r="H4" s="9">
        <v>1.022</v>
      </c>
      <c r="I4" s="6">
        <v>600</v>
      </c>
    </row>
    <row r="5" spans="2:9" x14ac:dyDescent="0.25">
      <c r="B5" s="2" t="s">
        <v>1</v>
      </c>
      <c r="C5" s="8">
        <v>1.1240000000000001</v>
      </c>
      <c r="D5" s="16">
        <v>0.91900000000000004</v>
      </c>
      <c r="E5" s="15">
        <v>0.85599999999999998</v>
      </c>
      <c r="F5" s="5">
        <v>0.83499999999999996</v>
      </c>
      <c r="G5" s="5">
        <v>0.85499999999999998</v>
      </c>
      <c r="H5" s="13">
        <v>0.998</v>
      </c>
      <c r="I5" s="6">
        <v>600</v>
      </c>
    </row>
    <row r="6" spans="2:9" x14ac:dyDescent="0.25">
      <c r="B6" s="2" t="s">
        <v>2</v>
      </c>
      <c r="C6" s="5">
        <v>0.89400000000000002</v>
      </c>
      <c r="D6" s="5">
        <v>0.89600000000000002</v>
      </c>
      <c r="E6" s="5">
        <v>0.89</v>
      </c>
      <c r="F6" s="16">
        <v>0.96199999999999997</v>
      </c>
      <c r="G6" s="4">
        <v>1.0580000000000001</v>
      </c>
      <c r="H6" s="8">
        <v>1.1080000000000001</v>
      </c>
      <c r="I6" s="6">
        <v>600</v>
      </c>
    </row>
    <row r="7" spans="2:9" x14ac:dyDescent="0.25">
      <c r="B7" s="2" t="s">
        <v>3</v>
      </c>
      <c r="C7" s="14">
        <v>0.93</v>
      </c>
      <c r="D7" s="10">
        <v>0.94299999999999995</v>
      </c>
      <c r="E7" s="16">
        <v>0.95899999999999996</v>
      </c>
      <c r="F7" s="16">
        <v>0.97</v>
      </c>
      <c r="G7" s="9">
        <v>1.042</v>
      </c>
      <c r="H7" s="8">
        <v>1.119</v>
      </c>
      <c r="I7" s="6">
        <v>600</v>
      </c>
    </row>
  </sheetData>
  <conditionalFormatting sqref="C4:H5">
    <cfRule type="colorScale" priority="4">
      <colorScale>
        <cfvo type="num" val="0"/>
        <cfvo type="num" val="2"/>
        <color theme="0"/>
        <color theme="8"/>
      </colorScale>
    </cfRule>
  </conditionalFormatting>
  <conditionalFormatting sqref="C4:H5">
    <cfRule type="colorScale" priority="3">
      <colorScale>
        <cfvo type="min"/>
        <cfvo type="max"/>
        <color theme="0"/>
        <color theme="1"/>
      </colorScale>
    </cfRule>
  </conditionalFormatting>
  <conditionalFormatting sqref="C6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C6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15">
        <v>0.93300000000000005</v>
      </c>
      <c r="D4" s="12">
        <v>1.0649999999999999</v>
      </c>
      <c r="E4" s="16">
        <v>1.0229999999999999</v>
      </c>
      <c r="F4" s="5">
        <v>0.92200000000000004</v>
      </c>
      <c r="G4" s="5">
        <v>0.90200000000000002</v>
      </c>
      <c r="H4" s="15">
        <v>0.93799999999999994</v>
      </c>
      <c r="I4" s="6">
        <v>600</v>
      </c>
    </row>
    <row r="5" spans="2:9" x14ac:dyDescent="0.25">
      <c r="B5" s="2" t="s">
        <v>1</v>
      </c>
      <c r="C5" s="13">
        <v>1.0860000000000001</v>
      </c>
      <c r="D5" s="4">
        <v>1.1479999999999999</v>
      </c>
      <c r="E5" s="13">
        <v>1.0860000000000001</v>
      </c>
      <c r="F5" s="14">
        <v>0.95399999999999996</v>
      </c>
      <c r="G5" s="15">
        <v>0.94099999999999995</v>
      </c>
      <c r="H5" s="15">
        <v>0.94399999999999995</v>
      </c>
      <c r="I5" s="6">
        <v>600</v>
      </c>
    </row>
    <row r="6" spans="2:9" x14ac:dyDescent="0.25">
      <c r="B6" s="2" t="s">
        <v>2</v>
      </c>
      <c r="C6" s="8">
        <v>1.244</v>
      </c>
      <c r="D6" s="9">
        <v>1.139</v>
      </c>
      <c r="E6" s="9">
        <v>1.127</v>
      </c>
      <c r="F6" s="14">
        <v>0.96599999999999997</v>
      </c>
      <c r="G6" s="15">
        <v>0.94399999999999995</v>
      </c>
      <c r="H6" s="15">
        <v>0.93700000000000006</v>
      </c>
      <c r="I6" s="6">
        <v>600</v>
      </c>
    </row>
    <row r="7" spans="2:9" x14ac:dyDescent="0.25">
      <c r="B7" s="2" t="s">
        <v>3</v>
      </c>
      <c r="C7" s="3">
        <v>1.1830000000000001</v>
      </c>
      <c r="D7" s="4">
        <v>1.1679999999999999</v>
      </c>
      <c r="E7" s="4">
        <v>1.151</v>
      </c>
      <c r="F7" s="5">
        <v>0.90900000000000003</v>
      </c>
      <c r="G7" s="15">
        <v>0.93899999999999995</v>
      </c>
      <c r="H7" s="15">
        <v>0.92700000000000005</v>
      </c>
      <c r="I7" s="6">
        <v>600</v>
      </c>
    </row>
  </sheetData>
  <conditionalFormatting sqref="C3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C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5">
        <v>0.89400000000000002</v>
      </c>
      <c r="D4" s="5">
        <v>0.89</v>
      </c>
      <c r="E4" s="14">
        <v>0.92900000000000005</v>
      </c>
      <c r="F4" s="5">
        <v>0.90800000000000003</v>
      </c>
      <c r="G4" s="14">
        <v>0.94199999999999995</v>
      </c>
      <c r="H4" s="12">
        <v>1.012</v>
      </c>
      <c r="I4" s="6">
        <v>600</v>
      </c>
    </row>
    <row r="5" spans="2:9" x14ac:dyDescent="0.25">
      <c r="B5" s="2" t="s">
        <v>1</v>
      </c>
      <c r="C5" s="11">
        <v>0.99399999999999999</v>
      </c>
      <c r="D5" s="13">
        <v>1.0229999999999999</v>
      </c>
      <c r="E5" s="12">
        <v>1.004</v>
      </c>
      <c r="F5" s="11">
        <v>0.98299999999999998</v>
      </c>
      <c r="G5" s="12">
        <v>1.004</v>
      </c>
      <c r="H5" s="16">
        <v>0.98</v>
      </c>
      <c r="I5" s="6">
        <v>600</v>
      </c>
    </row>
    <row r="6" spans="2:9" x14ac:dyDescent="0.25">
      <c r="B6" s="2" t="s">
        <v>2</v>
      </c>
      <c r="C6" s="17">
        <v>1.0549999999999999</v>
      </c>
      <c r="D6" s="9">
        <v>1.0649999999999999</v>
      </c>
      <c r="E6" s="9">
        <v>1.06</v>
      </c>
      <c r="F6" s="11">
        <v>0.99099999999999999</v>
      </c>
      <c r="G6" s="16">
        <v>0.98199999999999998</v>
      </c>
      <c r="H6" s="16">
        <v>0.97799999999999998</v>
      </c>
      <c r="I6" s="6">
        <v>600</v>
      </c>
    </row>
    <row r="7" spans="2:9" x14ac:dyDescent="0.25">
      <c r="B7" s="2" t="s">
        <v>3</v>
      </c>
      <c r="C7" s="8">
        <v>1.149</v>
      </c>
      <c r="D7" s="8">
        <v>1.1339999999999999</v>
      </c>
      <c r="E7" s="7">
        <v>1.129</v>
      </c>
      <c r="F7" s="16">
        <v>0.98099999999999998</v>
      </c>
      <c r="G7" s="16">
        <v>0.96799999999999997</v>
      </c>
      <c r="H7" s="14">
        <v>0.94499999999999995</v>
      </c>
      <c r="I7" s="6">
        <v>600</v>
      </c>
    </row>
  </sheetData>
  <conditionalFormatting sqref="C3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C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3">
        <v>0.92700000000000005</v>
      </c>
      <c r="D4" s="3">
        <v>0.97899999999999998</v>
      </c>
      <c r="E4" s="9">
        <v>0.83899999999999997</v>
      </c>
      <c r="F4" s="9">
        <v>0.81499999999999995</v>
      </c>
      <c r="G4" s="9">
        <v>0.83099999999999996</v>
      </c>
      <c r="H4" s="5">
        <v>7.0999999999999994E-2</v>
      </c>
      <c r="I4" s="6">
        <v>600</v>
      </c>
    </row>
    <row r="5" spans="2:9" x14ac:dyDescent="0.25">
      <c r="B5" s="2" t="s">
        <v>1</v>
      </c>
      <c r="C5" s="4">
        <v>0.90700000000000003</v>
      </c>
      <c r="D5" s="4">
        <v>0.879</v>
      </c>
      <c r="E5" s="9">
        <v>0.82799999999999996</v>
      </c>
      <c r="F5" s="9">
        <v>0.83399999999999996</v>
      </c>
      <c r="G5" s="9">
        <v>0.83299999999999996</v>
      </c>
      <c r="H5" s="5">
        <v>6.8000000000000005E-2</v>
      </c>
      <c r="I5" s="6">
        <v>600</v>
      </c>
    </row>
    <row r="6" spans="2:9" x14ac:dyDescent="0.25">
      <c r="B6" s="2" t="s">
        <v>2</v>
      </c>
      <c r="C6" s="4">
        <v>0.91800000000000004</v>
      </c>
      <c r="D6" s="4">
        <v>0.91900000000000004</v>
      </c>
      <c r="E6" s="4">
        <v>0.87</v>
      </c>
      <c r="F6" s="4">
        <v>0.86599999999999999</v>
      </c>
      <c r="G6" s="4">
        <v>0.86599999999999999</v>
      </c>
      <c r="H6" s="5">
        <v>6.9000000000000006E-2</v>
      </c>
      <c r="I6" s="6">
        <v>600</v>
      </c>
    </row>
    <row r="7" spans="2:9" x14ac:dyDescent="0.25">
      <c r="B7" s="2" t="s">
        <v>3</v>
      </c>
      <c r="C7" s="8">
        <v>1.153</v>
      </c>
      <c r="D7" s="7">
        <v>1.03</v>
      </c>
      <c r="E7" s="3">
        <v>0.98399999999999999</v>
      </c>
      <c r="F7" s="3">
        <v>0.92600000000000005</v>
      </c>
      <c r="G7" s="3">
        <v>0.97199999999999998</v>
      </c>
      <c r="H7" s="5">
        <v>7.0000000000000007E-2</v>
      </c>
      <c r="I7" s="6">
        <v>600</v>
      </c>
    </row>
  </sheetData>
  <conditionalFormatting sqref="C3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C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8">
        <v>1.0660000000000001</v>
      </c>
      <c r="D4" s="8">
        <v>1.0609999999999999</v>
      </c>
      <c r="E4" s="8">
        <v>0.996</v>
      </c>
      <c r="F4" s="5">
        <v>7.4999999999999997E-2</v>
      </c>
      <c r="G4" s="5">
        <v>6.8000000000000005E-2</v>
      </c>
      <c r="H4" s="5">
        <v>7.2999999999999995E-2</v>
      </c>
      <c r="I4" s="6">
        <v>600</v>
      </c>
    </row>
    <row r="5" spans="2:9" x14ac:dyDescent="0.25">
      <c r="B5" s="2" t="s">
        <v>1</v>
      </c>
      <c r="C5" s="7">
        <v>0.98099999999999998</v>
      </c>
      <c r="D5" s="3">
        <v>0.92300000000000004</v>
      </c>
      <c r="E5" s="3">
        <v>0.9</v>
      </c>
      <c r="F5" s="5">
        <v>7.6999999999999999E-2</v>
      </c>
      <c r="G5" s="5">
        <v>7.6999999999999999E-2</v>
      </c>
      <c r="H5" s="5">
        <v>7.1999999999999995E-2</v>
      </c>
      <c r="I5" s="6">
        <v>600</v>
      </c>
    </row>
    <row r="6" spans="2:9" x14ac:dyDescent="0.25">
      <c r="B6" s="2" t="s">
        <v>2</v>
      </c>
      <c r="C6" s="7">
        <v>0.95099999999999996</v>
      </c>
      <c r="D6" s="3">
        <v>0.89100000000000001</v>
      </c>
      <c r="E6" s="3">
        <v>0.874</v>
      </c>
      <c r="F6" s="5">
        <v>8.5999999999999993E-2</v>
      </c>
      <c r="G6" s="5">
        <v>7.2999999999999995E-2</v>
      </c>
      <c r="H6" s="5">
        <v>7.5999999999999998E-2</v>
      </c>
      <c r="I6" s="6">
        <v>600</v>
      </c>
    </row>
    <row r="7" spans="2:9" x14ac:dyDescent="0.25">
      <c r="B7" s="2" t="s">
        <v>3</v>
      </c>
      <c r="C7" s="7">
        <v>0.98</v>
      </c>
      <c r="D7" s="3">
        <v>0.91300000000000003</v>
      </c>
      <c r="E7" s="3">
        <v>0.89800000000000002</v>
      </c>
      <c r="F7" s="5">
        <v>7.2999999999999995E-2</v>
      </c>
      <c r="G7" s="5">
        <v>7.4999999999999997E-2</v>
      </c>
      <c r="H7" s="5">
        <v>7.6999999999999999E-2</v>
      </c>
      <c r="I7" s="6">
        <v>600</v>
      </c>
    </row>
  </sheetData>
  <conditionalFormatting sqref="C3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C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shift 1 str ab3</vt:lpstr>
      <vt:lpstr>shift 1 rif ab3</vt:lpstr>
      <vt:lpstr>shift 1 mix ab3</vt:lpstr>
      <vt:lpstr>shift 1 CMB ab3</vt:lpstr>
      <vt:lpstr>Shift 1 nod</vt:lpstr>
      <vt:lpstr>shift 2 str ab3</vt:lpstr>
      <vt:lpstr>shift 2 rif ab3</vt:lpstr>
      <vt:lpstr>shift 2 mix ab3</vt:lpstr>
      <vt:lpstr>shift 2 cmb ab3</vt:lpstr>
      <vt:lpstr>shift2 nod</vt:lpstr>
    </vt:vector>
  </TitlesOfParts>
  <Company>University of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 Admin</dc:creator>
  <cp:lastModifiedBy>Liv</cp:lastModifiedBy>
  <dcterms:created xsi:type="dcterms:W3CDTF">2020-10-21T00:22:12Z</dcterms:created>
  <dcterms:modified xsi:type="dcterms:W3CDTF">2023-05-15T11:41:40Z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2023-05-15T10:51:54Z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48dd3eb6-f70d-4b16-b06f-0c1652455dff</vt:lpwstr>
  </property>
  <property fmtid="{D5CDD505-2E9C-101B-9397-08002B2CF9AE}" pid="8" name="MSIP_Label_0f488380-630a-4f55-a077-a19445e3f360_ContentBits">
    <vt:lpwstr>0</vt:lpwstr>
  </property>
</Properties>
</file>