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nwiggins\Desktop\Matters\Apple BIS Filing\Final Files for Submission\"/>
    </mc:Choice>
  </mc:AlternateContent>
  <xr:revisionPtr revIDLastSave="0" documentId="8_{F5223C4A-5B52-49AF-B22A-864A30521F97}"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<sst xmlns="http://schemas.openxmlformats.org/spreadsheetml/2006/main" count="1089" uniqueCount="851">
  <si>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</si>
  <si>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</si>
  <si>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</si>
  <si>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</si>
  <si>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</si>
  <si>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</si>
  <si>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</si>
  <si>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</si>
  <si>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</si>
  <si>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</si>
  <si>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</si>
  <si>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</si>
  <si>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</si>
  <si>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</si>
  <si>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</si>
  <si>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</si>
  <si>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</si>
  <si>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</si>
  <si>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</si>
  <si>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</si>
  <si>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</si>
  <si>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</si>
  <si>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</si>
  <si>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</si>
  <si>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</si>
  <si>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</si>
  <si>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</si>
  <si>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</si>
  <si>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</si>
  <si>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</si>
  <si>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</si>
  <si>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</si>
  <si>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</si>
  <si>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</si>
  <si>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</si>
  <si>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</si>
  <si>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</si>
  <si>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</si>
  <si>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</si>
  <si>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</si>
  <si>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</si>
  <si>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</si>
  <si>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</si>
  <si>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</si>
  <si>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</si>
  <si>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</si>
  <si>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</si>
  <si>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</si>
  <si>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</si>
  <si>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</si>
  <si>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</si>
  <si>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</si>
  <si>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</si>
  <si>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</si>
  <si>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</si>
  <si>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</si>
  <si>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</si>
  <si>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</si>
  <si>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</si>
  <si>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</si>
  <si>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</si>
  <si>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</si>
  <si>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</si>
  <si>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</si>
  <si>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</si>
  <si>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</si>
  <si>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</si>
  <si>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</si>
  <si>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</si>
  <si>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</si>
  <si>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</si>
  <si>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</si>
  <si>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</si>
  <si>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</si>
  <si>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</si>
  <si>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</si>
  <si>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</si>
  <si>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</si>
  <si>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</si>
  <si>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</si>
  <si>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</si>
  <si>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</si>
  <si>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</si>
  <si>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</si>
  <si>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</si>
  <si>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</si>
  <si>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</si>
  <si>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</si>
  <si>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</si>
  <si>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</si>
  <si>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</si>
  <si>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</si>
  <si>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</si>
  <si>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</si>
  <si>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</si>
  <si>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</si>
  <si>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</si>
  <si>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</si>
  <si>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</si>
  <si>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</si>
  <si>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</si>
  <si>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</si>
  <si>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</si>
  <si>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</si>
  <si>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</si>
  <si>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</si>
  <si>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</si>
  <si>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</si>
  <si>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</si>
  <si>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</si>
  <si>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</si>
  <si>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</si>
  <si>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</si>
  <si>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</si>
  <si>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</si>
  <si>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</si>
  <si>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</si>
  <si>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</si>
  <si>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</si>
  <si>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</si>
  <si>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</si>
  <si>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</si>
  <si>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</si>
  <si>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</si>
  <si>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</si>
  <si>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</si>
  <si>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</si>
  <si>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</si>
  <si>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</si>
  <si>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</si>
  <si>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</si>
  <si>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</si>
  <si>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</si>
  <si>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</si>
  <si>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</si>
  <si>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</si>
  <si>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</si>
  <si>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</si>
  <si>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</si>
  <si>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</si>
  <si>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</si>
  <si>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</si>
  <si>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</si>
  <si>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</si>
  <si>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</si>
  <si>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</si>
  <si>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</si>
  <si>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</si>
  <si>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</si>
  <si>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</si>
  <si>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</si>
  <si>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</si>
  <si>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</si>
  <si>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</si>
  <si>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</si>
  <si>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</si>
  <si>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</si>
  <si>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</si>
  <si>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</si>
  <si>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</si>
  <si>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</si>
  <si>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</si>
  <si>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</si>
  <si>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</si>
  <si>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</si>
  <si>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</si>
  <si>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</si>
  <si>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</si>
  <si>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</si>
  <si>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</si>
  <si>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</si>
  <si>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</si>
  <si>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</si>
  <si>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</si>
  <si>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</si>
  <si>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</si>
  <si>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</si>
  <si>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</si>
  <si>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</si>
  <si>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</si>
  <si>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</si>
  <si>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</si>
  <si>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</si>
  <si>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</si>
  <si>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</si>
  <si>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</si>
  <si>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</si>
  <si>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</si>
  <si>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</si>
  <si>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</si>
  <si>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</si>
  <si>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</si>
  <si>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</si>
  <si>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</si>
  <si>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</si>
  <si>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</si>
  <si>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</si>
  <si>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</si>
  <si>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</si>
  <si>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</si>
  <si>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</si>
  <si>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</si>
  <si>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</si>
  <si>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</si>
  <si>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</si>
  <si>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</si>
  <si>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</si>
  <si>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</si>
  <si>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</si>
  <si>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</si>
  <si>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</si>
  <si>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</si>
  <si>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</si>
  <si>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</si>
  <si>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</si>
  <si>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</si>
  <si>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</si>
  <si>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</si>
  <si>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</si>
  <si>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</si>
  <si>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</si>
  <si>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</si>
  <si>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</si>
  <si>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</si>
  <si>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</si>
  <si>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</si>
  <si>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</si>
  <si>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</si>
  <si>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</si>
  <si>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</si>
  <si>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</si>
  <si>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</si>
  <si>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</si>
  <si>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</si>
  <si>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</si>
  <si>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</si>
  <si>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</si>
  <si>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</si>
  <si>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</si>
  <si>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</si>
  <si>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</si>
  <si>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</si>
  <si>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</si>
  <si>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</si>
  <si>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</si>
  <si>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</si>
  <si>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</si>
  <si>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</si>
  <si>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</si>
  <si>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</si>
  <si>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</si>
  <si>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</si>
  <si>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</si>
  <si>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</si>
  <si>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</si>
  <si>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</si>
  <si>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</si>
  <si>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</si>
  <si>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</si>
  <si>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</si>
  <si>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</si>
  <si>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</si>
  <si>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</si>
  <si>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</si>
  <si>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</si>
  <si>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</si>
  <si>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</si>
  <si>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</si>
  <si>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</si>
  <si>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</si>
  <si>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</si>
  <si>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</si>
  <si>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</si>
  <si>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</si>
  <si>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</si>
  <si>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</si>
  <si>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</si>
  <si>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</si>
  <si>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</si>
  <si>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</si>
  <si>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</si>
  <si>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</si>
  <si>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</si>
  <si>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</si>
  <si>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</si>
  <si>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</si>
  <si>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</si>
  <si>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</si>
  <si>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</si>
  <si>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</si>
  <si>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</si>
  <si>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</si>
  <si>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</si>
  <si>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</si>
  <si>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</si>
  <si>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</si>
  <si>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</si>
  <si>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</si>
  <si>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</si>
  <si>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</si>
  <si>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</si>
  <si>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</si>
  <si>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</si>
  <si>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</si>
  <si>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</si>
  <si>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</si>
  <si>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</si>
  <si>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</si>
  <si>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</si>
  <si>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</si>
  <si>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</si>
  <si>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</si>
  <si>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</si>
  <si>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</si>
  <si>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</si>
  <si>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</si>
  <si>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</si>
  <si>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</si>
  <si>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</si>
  <si>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</si>
  <si>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</si>
  <si>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</si>
  <si>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</si>
  <si>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</si>
  <si>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</si>
  <si>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</si>
  <si>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</si>
  <si>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</si>
  <si>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</si>
  <si>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</si>
  <si>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</si>
  <si>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</si>
  <si>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</si>
  <si>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</si>
  <si>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</si>
  <si>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</si>
  <si>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</si>
  <si>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</si>
  <si>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</si>
  <si>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</si>
  <si>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</si>
  <si>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</si>
  <si>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</si>
  <si>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</si>
  <si>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</si>
  <si>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</si>
  <si>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</si>
  <si>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</si>
  <si>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</si>
  <si>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</si>
  <si>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</si>
  <si>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</si>
  <si>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</si>
  <si>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</si>
  <si>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</si>
  <si>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</si>
  <si>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</si>
  <si>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</si>
  <si>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</si>
  <si>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</si>
  <si>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</si>
  <si>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</si>
  <si>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</si>
  <si>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</si>
  <si>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</si>
  <si>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</si>
  <si>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</si>
  <si>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</si>
  <si>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</si>
  <si>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</si>
  <si>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</si>
  <si>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</si>
  <si>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</si>
  <si>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</si>
  <si>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</si>
  <si>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</si>
  <si>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</si>
  <si>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</si>
  <si>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</si>
  <si>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</si>
  <si>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</si>
  <si>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</si>
  <si>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</si>
  <si>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</si>
  <si>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</si>
  <si>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</si>
  <si>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</si>
  <si>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</si>
  <si>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</si>
  <si>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</si>
  <si>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</si>
  <si>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</si>
  <si>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</si>
  <si>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</si>
  <si>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</si>
  <si>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</si>
  <si>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</si>
  <si>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</si>
  <si>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</si>
  <si>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</si>
  <si>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</si>
  <si>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</si>
  <si>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</si>
  <si>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</si>
  <si>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</si>
  <si>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</si>
  <si>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</si>
  <si>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</si>
  <si>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</si>
  <si>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</si>
  <si>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</si>
  <si>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</si>
  <si>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</si>
  <si>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</si>
  <si>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</si>
  <si>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</si>
  <si>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</si>
  <si>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</si>
  <si>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</si>
  <si>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</si>
  <si>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</si>
  <si>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</si>
  <si>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</si>
  <si>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</si>
  <si>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</si>
  <si>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</si>
  <si>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</si>
  <si>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</si>
  <si>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</si>
  <si>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</si>
  <si>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</si>
  <si>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</si>
  <si>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</si>
  <si>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</si>
  <si>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</si>
  <si>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</si>
  <si>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</si>
  <si>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</si>
  <si>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</si>
  <si>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</si>
  <si>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</si>
  <si>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</si>
  <si>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</si>
  <si>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</si>
  <si>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</si>
  <si>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</si>
  <si>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</si>
  <si>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</si>
  <si>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</si>
  <si>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</si>
  <si>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</si>
  <si>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</si>
  <si>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</si>
  <si>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</si>
  <si>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</si>
  <si>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</si>
  <si>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</si>
  <si>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</si>
  <si>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</si>
  <si>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</si>
  <si>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</si>
  <si>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</si>
  <si>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</si>
  <si>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</si>
  <si>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</si>
  <si>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</si>
  <si>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</si>
  <si>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</si>
  <si>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</si>
  <si>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</si>
  <si>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</si>
  <si>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</si>
  <si>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</si>
  <si>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</si>
  <si>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</si>
  <si>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</si>
  <si>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</si>
  <si>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</si>
  <si>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</si>
  <si>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</si>
  <si>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</si>
  <si>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</si>
  <si>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</si>
  <si>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</si>
  <si>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</si>
  <si>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</si>
  <si>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</si>
  <si>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</si>
  <si>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</si>
  <si>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</si>
  <si>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</si>
  <si>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</si>
  <si>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</si>
  <si>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</si>
  <si>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</si>
  <si>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</si>
  <si>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</si>
  <si>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</si>
  <si>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</si>
  <si>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</si>
  <si>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</si>
  <si>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</si>
  <si>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</si>
  <si>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</si>
  <si>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</si>
  <si>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</si>
  <si>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</si>
  <si>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</si>
  <si>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</si>
  <si>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</si>
  <si>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</si>
  <si>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</si>
  <si>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</si>
  <si>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</si>
  <si>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</si>
  <si>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</si>
  <si>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</si>
  <si>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</si>
  <si>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</si>
  <si>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</si>
  <si>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</si>
  <si>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</si>
  <si>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</si>
  <si>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</si>
  <si>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</si>
  <si>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</si>
  <si>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</si>
  <si>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</si>
  <si>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</si>
  <si>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</si>
  <si>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</si>
  <si>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</si>
  <si>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</si>
  <si>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</si>
  <si>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</si>
  <si>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</si>
  <si>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</si>
  <si>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</si>
  <si>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</si>
  <si>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</si>
  <si>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</si>
  <si>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</si>
  <si>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</si>
  <si>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</si>
  <si>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</si>
  <si>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</si>
  <si>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</si>
  <si>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</si>
  <si>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</si>
  <si>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</si>
  <si>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</si>
  <si>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</si>
  <si>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</si>
  <si>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</si>
  <si>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</si>
  <si>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</si>
  <si>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</si>
  <si>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</si>
  <si>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</si>
  <si>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</si>
  <si>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</si>
  <si>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</si>
  <si>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</si>
  <si>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</si>
  <si>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</si>
  <si>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</si>
  <si>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</si>
  <si>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</si>
  <si>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</si>
  <si>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</si>
  <si>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</si>
  <si>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</si>
  <si>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</si>
  <si>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</si>
  <si>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</si>
  <si>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</si>
  <si>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</si>
  <si>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</si>
  <si>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</si>
  <si>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</si>
  <si>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</si>
  <si>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</si>
  <si>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</si>
  <si>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</si>
  <si>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</si>
  <si>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</si>
  <si>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</si>
  <si>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</si>
  <si>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</si>
  <si>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</si>
  <si>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</si>
  <si>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</si>
  <si>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</si>
  <si>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</si>
  <si>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</si>
  <si>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</si>
  <si>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</si>
  <si>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</si>
  <si>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</si>
  <si>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</si>
  <si>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</si>
  <si>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</si>
  <si>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</si>
  <si>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</si>
  <si>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</si>
  <si>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</si>
  <si>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</si>
  <si>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</si>
  <si>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</si>
  <si>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</si>
  <si>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</si>
  <si>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</si>
  <si>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</si>
  <si>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</si>
  <si>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</si>
  <si>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</si>
  <si>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</si>
  <si>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</si>
  <si>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</si>
  <si>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</si>
  <si>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</si>
  <si>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</si>
  <si>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</si>
  <si>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</si>
  <si>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</si>
  <si>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</si>
  <si>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</si>
  <si>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</si>
  <si>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</si>
  <si>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</si>
  <si>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</si>
  <si>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</si>
  <si>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</si>
  <si>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</si>
  <si>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</si>
  <si>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</si>
  <si>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</si>
  <si>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</si>
  <si>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</si>
  <si>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</si>
  <si>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</si>
  <si>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</si>
  <si>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</si>
  <si>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</si>
  <si>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</si>
  <si>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</si>
  <si>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</si>
  <si>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</si>
  <si>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</si>
  <si>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</si>
  <si>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</si>
  <si>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</si>
  <si>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</si>
  <si>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</si>
  <si>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</si>
  <si>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</si>
  <si>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</si>
  <si>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</si>
  <si>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</si>
  <si>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</si>
  <si>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</si>
  <si>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</si>
  <si>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</si>
  <si>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</si>
  <si>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</si>
  <si>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</si>
  <si>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</si>
  <si>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</si>
  <si>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</si>
  <si>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</si>
  <si>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</si>
  <si>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</si>
  <si>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</si>
  <si>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</si>
  <si>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</si>
  <si>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</si>
  <si>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</si>
  <si>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</si>
  <si>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</si>
  <si>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</si>
  <si>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</si>
  <si>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</si>
  <si>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</si>
  <si>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</si>
  <si>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</si>
  <si>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</si>
  <si>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</si>
  <si>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</si>
  <si>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</si>
  <si>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</si>
  <si>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</si>
  <si>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</si>
  <si>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</si>
  <si>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</si>
  <si>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</si>
  <si>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</si>
  <si>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</si>
  <si>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</si>
  <si>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</si>
  <si>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</si>
  <si>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</si>
  <si>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</si>
  <si>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</si>
  <si>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</si>
  <si>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</si>
  <si>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</si>
  <si>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</si>
  <si>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</si>
  <si>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</si>
  <si>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</si>
  <si>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</si>
  <si>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</si>
  <si>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</si>
  <si>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</si>
  <si>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</si>
  <si>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</si>
  <si>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</si>
  <si>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</si>
  <si>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</si>
  <si>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</si>
  <si>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</si>
  <si>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</si>
  <si>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</si>
  <si>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</si>
  <si>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</si>
  <si>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</si>
  <si>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</si>
  <si>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</si>
  <si>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</si>
  <si>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</si>
  <si>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</si>
  <si>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</si>
  <si>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</si>
  <si>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</si>
  <si>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</si>
  <si>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</si>
  <si>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</si>
  <si>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</si>
  <si>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</si>
  <si>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</si>
  <si>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</si>
  <si>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</si>
  <si>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</si>
  <si>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</si>
  <si>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</si>
  <si>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</si>
  <si>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</si>
  <si>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</si>
  <si>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</si>
  <si>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</si>
  <si>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</si>
  <si>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</si>
  <si>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</si>
  <si>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</si>
  <si>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</si>
  <si>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</si>
  <si>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</si>
  <si>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</si>
  <si>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</si>
  <si>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</si>
  <si>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</si>
  <si>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</si>
  <si>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</si>
  <si>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</si>
  <si>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</si>
  <si>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</si>
  <si>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</si>
  <si>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</si>
  <si>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</si>
  <si>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</si>
  <si>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</si>
  <si>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</si>
  <si>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</si>
  <si>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</si>
  <si>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</si>
  <si>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</si>
  <si>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</si>
  <si>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</si>
  <si>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</si>
  <si>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</si>
  <si>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</si>
  <si>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</si>
  <si>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</si>
  <si>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</si>
  <si>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</si>
  <si>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</si>
  <si>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</si>
  <si>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</si>
  <si>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</si>
  <si>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</si>
  <si>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</si>
  <si>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</si>
  <si>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</si>
  <si>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</si>
  <si>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</si>
  <si>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</si>
  <si>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</si>
  <si>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</si>
  <si>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</si>
  <si>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</si>
  <si>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</si>
  <si>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</si>
  <si>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</si>
  <si>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</si>
  <si>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</si>
  <si>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</si>
  <si>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</si>
  <si>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</si>
  <si>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</si>
  <si>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</si>
  <si>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</si>
  <si>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</si>
  <si>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</si>
  <si>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</si>
  <si>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</si>
  <si>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</si>
  <si>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</si>
  <si>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</si>
  <si>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</si>
  <si>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</si>
  <si>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</si>
  <si>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</si>
  <si>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</si>
  <si>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</si>
  <si>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</si>
  <si>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</si>
  <si>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</si>
  <si>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</si>
  <si>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</si>
  <si>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</si>
  <si>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</si>
  <si>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</si>
  <si>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</si>
  <si>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</si>
  <si>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</si>
  <si>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</si>
  <si>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</si>
  <si>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</si>
  <si>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</si>
  <si>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</si>
  <si>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</si>
  <si>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</si>
  <si>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</si>
  <si>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</si>
  <si>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Apple Inc.</t>
  </si>
  <si>
    <t>One Apple Park Way</t>
  </si>
  <si>
    <t>Cupertino</t>
  </si>
  <si>
    <t>95014</t>
  </si>
  <si>
    <t>www.apple.com</t>
  </si>
  <si>
    <t>Primary</t>
  </si>
  <si>
    <t>Apple sells smartphones, personal computers, tablets, wearables, and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</si>
</sst>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Border="1" applyAlignment="1" applyProtection="1">
      <alignment horizontal="left" vertical="center"/>
      <protection locked="0"/>
    </xf>
    <xf numFmtId="0" fontId="5" fillId="0" borderId="59"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07" xfId="9" applyFont="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J10" sqref="J10"/>
    </sheetView>
  </sheetViews>
  <sheetFormatPr defaultColWidth="9.140625" defaultRowHeight="12.75" x14ac:dyDescent="0.2"/>
  <cols>
    <col min="1" max="1" width="5.42578125" style="1" customWidth="1"/>
    <col min="2" max="2" width="3.7109375" style="1" customWidth="1"/>
    <col min="3" max="3" width="20.42578125" style="1" customWidth="1"/>
    <col min="4" max="4" width="25.85546875" style="1" customWidth="1"/>
    <col min="5" max="6" width="26.7109375" style="1" customWidth="1"/>
    <col min="7" max="7" width="61.42578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24" t="s">
        <v>3</v>
      </c>
      <c r="C5" s="225"/>
      <c r="D5" s="225"/>
      <c r="E5" s="225"/>
      <c r="F5" s="225"/>
      <c r="G5" s="226"/>
    </row>
    <row r="6" spans="2:7" ht="44.1" customHeight="1" x14ac:dyDescent="0.2">
      <c r="B6" s="233" t="s">
        <v>4</v>
      </c>
      <c r="C6" s="234"/>
      <c r="D6" s="234"/>
      <c r="E6" s="234"/>
      <c r="F6" s="234"/>
      <c r="G6" s="235"/>
    </row>
    <row r="7" spans="2:7" ht="38.1" customHeight="1" x14ac:dyDescent="0.2">
      <c r="B7" s="245" t="s">
        <v>5</v>
      </c>
      <c r="C7" s="246"/>
      <c r="D7" s="246"/>
      <c r="E7" s="140" t="s">
        <v>392</v>
      </c>
      <c r="F7" s="141" t="str">
        <f>IF(E7="BUSINESS CONFIDENTIAL", "Justification of nondisclosure and legal authority claimed:", "")</f>
        <v/>
      </c>
      <c r="G7" s="153" t="s">
        <v>6</v>
      </c>
    </row>
    <row r="8" spans="2:7" ht="23.45" customHeight="1" thickBot="1" x14ac:dyDescent="0.25">
      <c r="B8" s="204" t="s">
        <v>7</v>
      </c>
      <c r="C8" s="205"/>
      <c r="D8" s="205"/>
      <c r="E8" s="206"/>
      <c r="F8" s="205"/>
      <c r="G8" s="207"/>
    </row>
    <row r="9" spans="2:7" s="11" customFormat="1" ht="16.5" customHeight="1" x14ac:dyDescent="0.25">
      <c r="B9" s="236" t="s">
        <v>8</v>
      </c>
      <c r="C9" s="208" t="s">
        <v>9</v>
      </c>
      <c r="D9" s="209"/>
      <c r="E9" s="239" t="s">
        <v>844</v>
      </c>
      <c r="F9" s="240"/>
      <c r="G9" s="241"/>
    </row>
    <row r="10" spans="2:7" s="11" customFormat="1" ht="16.5" customHeight="1" x14ac:dyDescent="0.25">
      <c r="B10" s="237"/>
      <c r="C10" s="197" t="s">
        <v>10</v>
      </c>
      <c r="D10" s="198"/>
      <c r="E10" s="213" t="s">
        <v>845</v>
      </c>
      <c r="F10" s="214"/>
      <c r="G10" s="215"/>
    </row>
    <row r="11" spans="2:7" s="11" customFormat="1" ht="16.5" customHeight="1" x14ac:dyDescent="0.25">
      <c r="B11" s="237"/>
      <c r="C11" s="195" t="s">
        <v>11</v>
      </c>
      <c r="D11" s="196"/>
      <c r="E11" s="213" t="s">
        <v>846</v>
      </c>
      <c r="F11" s="214"/>
      <c r="G11" s="215"/>
    </row>
    <row r="12" spans="2:7" s="11" customFormat="1" ht="16.5" customHeight="1" x14ac:dyDescent="0.25">
      <c r="B12" s="237"/>
      <c r="C12" s="197" t="s">
        <v>12</v>
      </c>
      <c r="D12" s="198"/>
      <c r="E12" s="213" t="s">
        <v>500</v>
      </c>
      <c r="F12" s="214"/>
      <c r="G12" s="215"/>
    </row>
    <row r="13" spans="2:7" s="11" customFormat="1" ht="16.5" customHeight="1" x14ac:dyDescent="0.25">
      <c r="B13" s="237"/>
      <c r="C13" s="195" t="s">
        <v>13</v>
      </c>
      <c r="D13" s="196"/>
      <c r="E13" s="201" t="s">
        <v>847</v>
      </c>
      <c r="F13" s="202"/>
      <c r="G13" s="203"/>
    </row>
    <row r="14" spans="2:7" s="11" customFormat="1" ht="16.5" customHeight="1" x14ac:dyDescent="0.25">
      <c r="B14" s="237"/>
      <c r="C14" s="195" t="s">
        <v>14</v>
      </c>
      <c r="D14" s="196"/>
      <c r="E14" s="201" t="s">
        <v>287</v>
      </c>
      <c r="F14" s="202"/>
      <c r="G14" s="203"/>
    </row>
    <row r="15" spans="2:7" s="11" customFormat="1" ht="16.5" customHeight="1" thickBot="1" x14ac:dyDescent="0.3">
      <c r="B15" s="238"/>
      <c r="C15" s="197" t="s">
        <v>15</v>
      </c>
      <c r="D15" s="198"/>
      <c r="E15" s="221" t="s">
        <v>848</v>
      </c>
      <c r="F15" s="222"/>
      <c r="G15" s="223"/>
    </row>
    <row r="16" spans="2:7" ht="28.35" customHeight="1" x14ac:dyDescent="0.2">
      <c r="B16" s="251" t="s">
        <v>16</v>
      </c>
      <c r="C16" s="242" t="s">
        <v>17</v>
      </c>
      <c r="D16" s="243"/>
      <c r="E16" s="243"/>
      <c r="F16" s="243"/>
      <c r="G16" s="244"/>
    </row>
    <row r="17" spans="2:7" ht="15" customHeight="1" x14ac:dyDescent="0.2">
      <c r="B17" s="252"/>
      <c r="C17" s="250" t="s">
        <v>18</v>
      </c>
      <c r="D17" s="250"/>
      <c r="E17" s="250"/>
      <c r="F17" s="199" t="s">
        <v>19</v>
      </c>
      <c r="G17" s="200"/>
    </row>
    <row r="18" spans="2:7" ht="15" customHeight="1" x14ac:dyDescent="0.2">
      <c r="B18" s="252"/>
      <c r="C18" s="210" t="s">
        <v>20</v>
      </c>
      <c r="D18" s="216"/>
      <c r="E18" s="217"/>
      <c r="F18" s="191" t="s">
        <v>391</v>
      </c>
      <c r="G18" s="192"/>
    </row>
    <row r="19" spans="2:7" ht="15" customHeight="1" x14ac:dyDescent="0.2">
      <c r="B19" s="252"/>
      <c r="C19" s="210" t="s">
        <v>21</v>
      </c>
      <c r="D19" s="216"/>
      <c r="E19" s="217"/>
      <c r="F19" s="191"/>
      <c r="G19" s="192"/>
    </row>
    <row r="20" spans="2:7" ht="15" customHeight="1" x14ac:dyDescent="0.2">
      <c r="B20" s="252"/>
      <c r="C20" s="210" t="s">
        <v>22</v>
      </c>
      <c r="D20" s="216"/>
      <c r="E20" s="217"/>
      <c r="F20" s="191"/>
      <c r="G20" s="192"/>
    </row>
    <row r="21" spans="2:7" ht="15" customHeight="1" x14ac:dyDescent="0.2">
      <c r="B21" s="252"/>
      <c r="C21" s="218" t="s">
        <v>23</v>
      </c>
      <c r="D21" s="219"/>
      <c r="E21" s="220"/>
      <c r="F21" s="191"/>
      <c r="G21" s="192"/>
    </row>
    <row r="22" spans="2:7" ht="15" customHeight="1" x14ac:dyDescent="0.2">
      <c r="B22" s="252"/>
      <c r="C22" s="218" t="s">
        <v>24</v>
      </c>
      <c r="D22" s="219"/>
      <c r="E22" s="220"/>
      <c r="F22" s="191"/>
      <c r="G22" s="192"/>
    </row>
    <row r="23" spans="2:7" ht="15" customHeight="1" x14ac:dyDescent="0.2">
      <c r="B23" s="252"/>
      <c r="C23" s="218" t="s">
        <v>25</v>
      </c>
      <c r="D23" s="219"/>
      <c r="E23" s="220"/>
      <c r="F23" s="191"/>
      <c r="G23" s="192"/>
    </row>
    <row r="24" spans="2:7" ht="15" customHeight="1" x14ac:dyDescent="0.2">
      <c r="B24" s="252"/>
      <c r="C24" s="218" t="s">
        <v>26</v>
      </c>
      <c r="D24" s="219"/>
      <c r="E24" s="220"/>
      <c r="F24" s="191"/>
      <c r="G24" s="192"/>
    </row>
    <row r="25" spans="2:7" ht="15" customHeight="1" x14ac:dyDescent="0.2">
      <c r="B25" s="252"/>
      <c r="C25" s="210" t="s">
        <v>27</v>
      </c>
      <c r="D25" s="216"/>
      <c r="E25" s="217"/>
      <c r="F25" s="191"/>
      <c r="G25" s="192"/>
    </row>
    <row r="26" spans="2:7" ht="15" customHeight="1" x14ac:dyDescent="0.2">
      <c r="B26" s="252"/>
      <c r="C26" s="210" t="s">
        <v>28</v>
      </c>
      <c r="D26" s="211"/>
      <c r="E26" s="212"/>
      <c r="F26" s="191" t="s">
        <v>849</v>
      </c>
      <c r="G26" s="192"/>
    </row>
    <row r="27" spans="2:7" ht="15" customHeight="1" thickBot="1" x14ac:dyDescent="0.25">
      <c r="B27" s="253"/>
      <c r="C27" s="66" t="s">
        <v>29</v>
      </c>
      <c r="D27" s="193" t="s">
        <v>30</v>
      </c>
      <c r="E27" s="194"/>
      <c r="F27" s="191"/>
      <c r="G27" s="192"/>
    </row>
    <row r="28" spans="2:7" ht="117" customHeight="1" x14ac:dyDescent="0.2">
      <c r="B28" s="247" t="s">
        <v>31</v>
      </c>
      <c r="C28" s="248"/>
      <c r="D28" s="248"/>
      <c r="E28" s="248"/>
      <c r="F28" s="248"/>
      <c r="G28" s="249"/>
    </row>
    <row r="29" spans="2:7" ht="15" customHeight="1" thickBot="1" x14ac:dyDescent="0.25">
      <c r="B29" s="227" t="s">
        <v>32</v>
      </c>
      <c r="C29" s="228"/>
      <c r="D29" s="228"/>
      <c r="E29" s="228"/>
      <c r="F29" s="228"/>
      <c r="G29" s="229"/>
    </row>
    <row r="30" spans="2:7" ht="84" customHeight="1" thickBot="1" x14ac:dyDescent="0.25">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C18" sqref="C18:K18"/>
    </sheetView>
  </sheetViews>
  <sheetFormatPr defaultColWidth="9.140625" defaultRowHeight="12.75" x14ac:dyDescent="0.25"/>
  <cols>
    <col min="1" max="1" width="5.42578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34</v>
      </c>
      <c r="C2" s="277"/>
      <c r="D2" s="485"/>
      <c r="E2" s="485"/>
      <c r="F2" s="485"/>
      <c r="G2" s="36"/>
      <c r="H2" s="84"/>
      <c r="I2" s="84"/>
      <c r="J2" s="84"/>
      <c r="K2" s="13" t="s">
        <v>0</v>
      </c>
    </row>
    <row r="3" spans="2:14" s="70" customFormat="1" ht="30" customHeight="1" x14ac:dyDescent="0.2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3">
      <c r="B4" s="486" t="s">
        <v>206</v>
      </c>
      <c r="C4" s="487"/>
      <c r="D4" s="487"/>
      <c r="E4" s="487"/>
      <c r="F4" s="487"/>
      <c r="G4" s="487"/>
      <c r="H4" s="487"/>
      <c r="I4" s="487"/>
      <c r="J4" s="487"/>
      <c r="K4" s="488"/>
    </row>
    <row r="5" spans="2:14" ht="27" customHeight="1" x14ac:dyDescent="0.25">
      <c r="B5" s="489" t="s">
        <v>8</v>
      </c>
      <c r="C5" s="492" t="s">
        <v>207</v>
      </c>
      <c r="D5" s="492"/>
      <c r="E5" s="492"/>
      <c r="F5" s="492"/>
      <c r="G5" s="492"/>
      <c r="H5" s="492"/>
      <c r="I5" s="492"/>
      <c r="J5" s="492"/>
      <c r="K5" s="493"/>
    </row>
    <row r="6" spans="2:14" x14ac:dyDescent="0.25">
      <c r="B6" s="490"/>
      <c r="C6" s="494" t="s">
        <v>208</v>
      </c>
      <c r="D6" s="494"/>
      <c r="E6" s="494"/>
      <c r="F6" s="495" t="s">
        <v>209</v>
      </c>
      <c r="G6" s="495"/>
      <c r="H6" s="495"/>
      <c r="I6" s="495" t="s">
        <v>210</v>
      </c>
      <c r="J6" s="495"/>
      <c r="K6" s="496"/>
    </row>
    <row r="7" spans="2:14" x14ac:dyDescent="0.25">
      <c r="B7" s="490"/>
      <c r="C7" s="481" t="s">
        <v>137</v>
      </c>
      <c r="D7" s="481"/>
      <c r="E7" s="484"/>
      <c r="F7" s="477"/>
      <c r="G7" s="477"/>
      <c r="H7" s="477"/>
      <c r="I7" s="477"/>
      <c r="J7" s="477"/>
      <c r="K7" s="478"/>
    </row>
    <row r="8" spans="2:14" x14ac:dyDescent="0.25">
      <c r="B8" s="490"/>
      <c r="C8" s="481" t="s">
        <v>139</v>
      </c>
      <c r="D8" s="481"/>
      <c r="E8" s="484"/>
      <c r="F8" s="477"/>
      <c r="G8" s="477"/>
      <c r="H8" s="477"/>
      <c r="I8" s="477"/>
      <c r="J8" s="477"/>
      <c r="K8" s="478"/>
    </row>
    <row r="9" spans="2:14" x14ac:dyDescent="0.25">
      <c r="B9" s="490"/>
      <c r="C9" s="481" t="s">
        <v>140</v>
      </c>
      <c r="D9" s="481"/>
      <c r="E9" s="484"/>
      <c r="F9" s="477"/>
      <c r="G9" s="477"/>
      <c r="H9" s="477"/>
      <c r="I9" s="477"/>
      <c r="J9" s="477"/>
      <c r="K9" s="478"/>
    </row>
    <row r="10" spans="2:14" x14ac:dyDescent="0.25">
      <c r="B10" s="490"/>
      <c r="C10" s="481" t="s">
        <v>141</v>
      </c>
      <c r="D10" s="481"/>
      <c r="E10" s="484"/>
      <c r="F10" s="477"/>
      <c r="G10" s="477"/>
      <c r="H10" s="477"/>
      <c r="I10" s="477"/>
      <c r="J10" s="477"/>
      <c r="K10" s="478"/>
    </row>
    <row r="11" spans="2:14" x14ac:dyDescent="0.25">
      <c r="B11" s="490"/>
      <c r="C11" s="481" t="s">
        <v>142</v>
      </c>
      <c r="D11" s="481"/>
      <c r="E11" s="484"/>
      <c r="F11" s="477" t="s">
        <v>849</v>
      </c>
      <c r="G11" s="477"/>
      <c r="H11" s="477"/>
      <c r="I11" s="477"/>
      <c r="J11" s="477"/>
      <c r="K11" s="478"/>
    </row>
    <row r="12" spans="2:14" x14ac:dyDescent="0.25">
      <c r="B12" s="490"/>
      <c r="C12" s="481" t="s">
        <v>143</v>
      </c>
      <c r="D12" s="481"/>
      <c r="E12" s="484"/>
      <c r="F12" s="477"/>
      <c r="G12" s="477"/>
      <c r="H12" s="477"/>
      <c r="I12" s="477"/>
      <c r="J12" s="477"/>
      <c r="K12" s="478"/>
    </row>
    <row r="13" spans="2:14" ht="13.35" customHeight="1" x14ac:dyDescent="0.25">
      <c r="B13" s="490"/>
      <c r="C13" s="481" t="s">
        <v>144</v>
      </c>
      <c r="D13" s="482"/>
      <c r="E13" s="483"/>
      <c r="F13" s="477" t="s">
        <v>849</v>
      </c>
      <c r="G13" s="477"/>
      <c r="H13" s="477"/>
      <c r="I13" s="477"/>
      <c r="J13" s="477"/>
      <c r="K13" s="478"/>
    </row>
    <row r="14" spans="2:14" x14ac:dyDescent="0.25">
      <c r="B14" s="490"/>
      <c r="C14" s="481" t="s">
        <v>145</v>
      </c>
      <c r="D14" s="482"/>
      <c r="E14" s="483"/>
      <c r="F14" s="477"/>
      <c r="G14" s="477"/>
      <c r="H14" s="477"/>
      <c r="I14" s="477"/>
      <c r="J14" s="477"/>
      <c r="K14" s="478"/>
    </row>
    <row r="15" spans="2:14" ht="13.35" customHeight="1" x14ac:dyDescent="0.25">
      <c r="B15" s="490"/>
      <c r="C15" s="42" t="s">
        <v>29</v>
      </c>
      <c r="D15" s="477" t="s">
        <v>30</v>
      </c>
      <c r="E15" s="477"/>
      <c r="F15" s="477"/>
      <c r="G15" s="477"/>
      <c r="H15" s="477"/>
      <c r="I15" s="477"/>
      <c r="J15" s="477"/>
      <c r="K15" s="478"/>
    </row>
    <row r="16" spans="2:14" ht="13.5" thickBot="1" x14ac:dyDescent="0.3">
      <c r="B16" s="491"/>
      <c r="C16" s="43" t="s">
        <v>29</v>
      </c>
      <c r="D16" s="479" t="s">
        <v>30</v>
      </c>
      <c r="E16" s="479"/>
      <c r="F16" s="479"/>
      <c r="G16" s="479"/>
      <c r="H16" s="479"/>
      <c r="I16" s="479"/>
      <c r="J16" s="479"/>
      <c r="K16" s="480"/>
    </row>
    <row r="17" spans="2:11" ht="27" customHeight="1" x14ac:dyDescent="0.25">
      <c r="B17" s="472" t="s">
        <v>16</v>
      </c>
      <c r="C17" s="470" t="s">
        <v>211</v>
      </c>
      <c r="D17" s="470"/>
      <c r="E17" s="470"/>
      <c r="F17" s="470"/>
      <c r="G17" s="470"/>
      <c r="H17" s="470"/>
      <c r="I17" s="470"/>
      <c r="J17" s="470"/>
      <c r="K17" s="471"/>
    </row>
    <row r="18" spans="2:11" ht="117" customHeight="1" thickBot="1" x14ac:dyDescent="0.3">
      <c r="B18" s="473"/>
      <c r="C18" s="474" t="s">
        <v>850</v>
      </c>
      <c r="D18" s="475"/>
      <c r="E18" s="475"/>
      <c r="F18" s="475"/>
      <c r="G18" s="475"/>
      <c r="H18" s="475"/>
      <c r="I18" s="475"/>
      <c r="J18" s="475"/>
      <c r="K18" s="476"/>
    </row>
    <row r="19" spans="2:11" ht="33" customHeight="1" thickBot="1" x14ac:dyDescent="0.3">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42578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34</v>
      </c>
      <c r="C2" s="277"/>
      <c r="D2" s="26"/>
      <c r="E2" s="26"/>
      <c r="F2" s="26"/>
      <c r="G2" s="26"/>
      <c r="H2" s="26"/>
      <c r="I2" s="26"/>
      <c r="J2" s="26"/>
      <c r="K2" s="44"/>
      <c r="L2" s="44"/>
      <c r="M2" s="44"/>
      <c r="N2" s="44"/>
      <c r="O2" s="44"/>
      <c r="P2" s="26"/>
      <c r="Q2" s="13" t="s">
        <v>0</v>
      </c>
    </row>
    <row r="3" spans="2:19"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3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94" t="s">
        <v>148</v>
      </c>
      <c r="D6" s="494"/>
      <c r="E6" s="494"/>
      <c r="F6" s="494"/>
      <c r="G6" s="494"/>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3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42578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34</v>
      </c>
      <c r="C2" s="277"/>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1.1" customHeight="1" x14ac:dyDescent="0.25">
      <c r="B5" s="509" t="s">
        <v>223</v>
      </c>
      <c r="C5" s="510"/>
      <c r="D5" s="510"/>
      <c r="E5" s="510"/>
      <c r="F5" s="510"/>
      <c r="G5" s="510"/>
      <c r="H5" s="511"/>
    </row>
    <row r="6" spans="2:14" ht="23.1" customHeight="1" x14ac:dyDescent="0.25">
      <c r="B6" s="398"/>
      <c r="C6" s="400" t="s">
        <v>224</v>
      </c>
      <c r="D6" s="512" t="s">
        <v>225</v>
      </c>
      <c r="E6" s="513"/>
      <c r="F6" s="512" t="s">
        <v>226</v>
      </c>
      <c r="G6" s="513"/>
      <c r="H6" s="514" t="s">
        <v>227</v>
      </c>
    </row>
    <row r="7" spans="2:14" ht="29.1" customHeight="1" x14ac:dyDescent="0.25">
      <c r="B7" s="399"/>
      <c r="C7" s="400"/>
      <c r="D7" s="5">
        <v>2019</v>
      </c>
      <c r="E7" s="184" t="s">
        <v>180</v>
      </c>
      <c r="F7" s="5">
        <v>2019</v>
      </c>
      <c r="G7" s="184" t="s">
        <v>180</v>
      </c>
      <c r="H7" s="514"/>
    </row>
    <row r="8" spans="2:14" ht="29.1"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27" t="s">
        <v>122</v>
      </c>
      <c r="C19" s="370"/>
      <c r="D19" s="328"/>
      <c r="E19" s="371"/>
      <c r="F19" s="329"/>
      <c r="G19" s="329"/>
      <c r="H19" s="33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42578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42578125" style="10" customWidth="1"/>
    <col min="11" max="16384" width="8.85546875" style="10"/>
  </cols>
  <sheetData>
    <row r="1" spans="2:14" ht="15.75" thickBot="1" x14ac:dyDescent="0.3"/>
    <row r="2" spans="2:14" ht="15.75" thickBot="1" x14ac:dyDescent="0.3">
      <c r="B2" s="276" t="s">
        <v>34</v>
      </c>
      <c r="C2" s="277"/>
      <c r="D2" s="277"/>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2" t="s">
        <v>228</v>
      </c>
      <c r="C4" s="553"/>
      <c r="D4" s="553"/>
      <c r="E4" s="553"/>
      <c r="F4" s="553"/>
      <c r="G4" s="553"/>
      <c r="H4" s="553"/>
      <c r="I4" s="553"/>
      <c r="J4" s="554"/>
    </row>
    <row r="5" spans="2:14" ht="24" customHeight="1" x14ac:dyDescent="0.25">
      <c r="B5" s="367" t="s">
        <v>8</v>
      </c>
      <c r="C5" s="465" t="s">
        <v>189</v>
      </c>
      <c r="D5" s="465"/>
      <c r="E5" s="465"/>
      <c r="F5" s="465"/>
      <c r="G5" s="465"/>
      <c r="H5" s="465"/>
      <c r="I5" s="465"/>
      <c r="J5" s="466"/>
    </row>
    <row r="6" spans="2:14" ht="33.6" customHeight="1" x14ac:dyDescent="0.25">
      <c r="B6" s="368"/>
      <c r="C6" s="34"/>
      <c r="D6" s="180" t="s">
        <v>190</v>
      </c>
      <c r="E6" s="172" t="s">
        <v>229</v>
      </c>
      <c r="F6" s="174" t="s">
        <v>191</v>
      </c>
      <c r="G6" s="172" t="s">
        <v>230</v>
      </c>
      <c r="H6" s="555" t="s">
        <v>193</v>
      </c>
      <c r="I6" s="556"/>
      <c r="J6" s="557"/>
    </row>
    <row r="7" spans="2:14" ht="29.45" customHeight="1" x14ac:dyDescent="0.25">
      <c r="B7" s="368"/>
      <c r="C7" s="45">
        <v>1</v>
      </c>
      <c r="D7" s="100"/>
      <c r="E7" s="125"/>
      <c r="F7" s="137"/>
      <c r="G7" s="125"/>
      <c r="H7" s="424"/>
      <c r="I7" s="424"/>
      <c r="J7" s="425"/>
    </row>
    <row r="8" spans="2:14" ht="29.45" customHeight="1" x14ac:dyDescent="0.25">
      <c r="B8" s="368"/>
      <c r="C8" s="45">
        <v>2</v>
      </c>
      <c r="D8" s="100"/>
      <c r="E8" s="125"/>
      <c r="F8" s="137"/>
      <c r="G8" s="125"/>
      <c r="H8" s="424"/>
      <c r="I8" s="424"/>
      <c r="J8" s="425"/>
    </row>
    <row r="9" spans="2:14" ht="29.45" customHeight="1" x14ac:dyDescent="0.25">
      <c r="B9" s="368"/>
      <c r="C9" s="46">
        <v>3</v>
      </c>
      <c r="D9" s="126"/>
      <c r="E9" s="127"/>
      <c r="F9" s="137"/>
      <c r="G9" s="127"/>
      <c r="H9" s="424"/>
      <c r="I9" s="424"/>
      <c r="J9" s="425"/>
    </row>
    <row r="10" spans="2:14" ht="29.45" customHeight="1" x14ac:dyDescent="0.25">
      <c r="B10" s="368"/>
      <c r="C10" s="46">
        <v>4</v>
      </c>
      <c r="D10" s="126"/>
      <c r="E10" s="127"/>
      <c r="F10" s="137"/>
      <c r="G10" s="127"/>
      <c r="H10" s="424"/>
      <c r="I10" s="424"/>
      <c r="J10" s="425"/>
    </row>
    <row r="11" spans="2:14" ht="29.45" customHeight="1" x14ac:dyDescent="0.25">
      <c r="B11" s="368"/>
      <c r="C11" s="46">
        <v>5</v>
      </c>
      <c r="D11" s="126"/>
      <c r="E11" s="127"/>
      <c r="F11" s="137"/>
      <c r="G11" s="127"/>
      <c r="H11" s="424"/>
      <c r="I11" s="424"/>
      <c r="J11" s="425"/>
    </row>
    <row r="12" spans="2:14" ht="29.45" customHeight="1" x14ac:dyDescent="0.25">
      <c r="B12" s="368"/>
      <c r="C12" s="46">
        <v>6</v>
      </c>
      <c r="D12" s="126"/>
      <c r="E12" s="127"/>
      <c r="F12" s="137"/>
      <c r="G12" s="127"/>
      <c r="H12" s="424"/>
      <c r="I12" s="424"/>
      <c r="J12" s="425"/>
    </row>
    <row r="13" spans="2:14" ht="29.45" customHeight="1" x14ac:dyDescent="0.25">
      <c r="B13" s="368"/>
      <c r="C13" s="45">
        <v>7</v>
      </c>
      <c r="D13" s="100"/>
      <c r="E13" s="125"/>
      <c r="F13" s="137"/>
      <c r="G13" s="125"/>
      <c r="H13" s="424"/>
      <c r="I13" s="424"/>
      <c r="J13" s="425"/>
    </row>
    <row r="14" spans="2:14" ht="29.45" customHeight="1" x14ac:dyDescent="0.25">
      <c r="B14" s="368"/>
      <c r="C14" s="46">
        <v>8</v>
      </c>
      <c r="D14" s="126"/>
      <c r="E14" s="127"/>
      <c r="F14" s="137"/>
      <c r="G14" s="127"/>
      <c r="H14" s="424"/>
      <c r="I14" s="424"/>
      <c r="J14" s="425"/>
    </row>
    <row r="15" spans="2:14" ht="29.45" customHeight="1" x14ac:dyDescent="0.25">
      <c r="B15" s="368"/>
      <c r="C15" s="46">
        <v>9</v>
      </c>
      <c r="D15" s="126"/>
      <c r="E15" s="127"/>
      <c r="F15" s="137"/>
      <c r="G15" s="127"/>
      <c r="H15" s="424"/>
      <c r="I15" s="424"/>
      <c r="J15" s="425"/>
    </row>
    <row r="16" spans="2:14" ht="29.45" customHeight="1" thickBot="1" x14ac:dyDescent="0.3">
      <c r="B16" s="368"/>
      <c r="C16" s="47">
        <v>10</v>
      </c>
      <c r="D16" s="103"/>
      <c r="E16" s="131"/>
      <c r="F16" s="137"/>
      <c r="G16" s="131"/>
      <c r="H16" s="532"/>
      <c r="I16" s="532"/>
      <c r="J16" s="533"/>
    </row>
    <row r="17" spans="2:10" ht="38.450000000000003" customHeight="1" x14ac:dyDescent="0.25">
      <c r="B17" s="368" t="s">
        <v>16</v>
      </c>
      <c r="C17" s="538" t="s">
        <v>231</v>
      </c>
      <c r="D17" s="429"/>
      <c r="E17" s="129"/>
      <c r="F17" s="134" t="s">
        <v>193</v>
      </c>
      <c r="G17" s="539"/>
      <c r="H17" s="539"/>
      <c r="I17" s="539"/>
      <c r="J17" s="540"/>
    </row>
    <row r="18" spans="2:10" ht="38.450000000000003" customHeight="1" x14ac:dyDescent="0.25">
      <c r="B18" s="368"/>
      <c r="C18" s="429" t="s">
        <v>232</v>
      </c>
      <c r="D18" s="543"/>
      <c r="E18" s="132"/>
      <c r="F18" s="135" t="s">
        <v>193</v>
      </c>
      <c r="G18" s="539"/>
      <c r="H18" s="539"/>
      <c r="I18" s="539"/>
      <c r="J18" s="540"/>
    </row>
    <row r="19" spans="2:10" ht="46.35" customHeight="1" thickBot="1" x14ac:dyDescent="0.3">
      <c r="B19" s="368"/>
      <c r="C19" s="454" t="s">
        <v>233</v>
      </c>
      <c r="D19" s="441"/>
      <c r="E19" s="133"/>
      <c r="F19" s="136" t="s">
        <v>193</v>
      </c>
      <c r="G19" s="539"/>
      <c r="H19" s="539"/>
      <c r="I19" s="539"/>
      <c r="J19" s="540"/>
    </row>
    <row r="20" spans="2:10" ht="46.35" customHeight="1" x14ac:dyDescent="0.25">
      <c r="B20" s="367" t="s">
        <v>203</v>
      </c>
      <c r="C20" s="451" t="s">
        <v>234</v>
      </c>
      <c r="D20" s="451"/>
      <c r="E20" s="451"/>
      <c r="F20" s="451"/>
      <c r="G20" s="451"/>
      <c r="H20" s="451"/>
      <c r="I20" s="451"/>
      <c r="J20" s="544"/>
    </row>
    <row r="21" spans="2:10" ht="30" customHeight="1" x14ac:dyDescent="0.25">
      <c r="B21" s="368"/>
      <c r="C21" s="183"/>
      <c r="D21" s="396" t="s">
        <v>148</v>
      </c>
      <c r="E21" s="396"/>
      <c r="F21" s="172" t="s">
        <v>235</v>
      </c>
      <c r="G21" s="396" t="s">
        <v>193</v>
      </c>
      <c r="H21" s="396"/>
      <c r="I21" s="396"/>
      <c r="J21" s="545"/>
    </row>
    <row r="22" spans="2:10" ht="27.6" customHeight="1" x14ac:dyDescent="0.25">
      <c r="B22" s="368"/>
      <c r="C22" s="177">
        <v>1</v>
      </c>
      <c r="D22" s="536"/>
      <c r="E22" s="536"/>
      <c r="F22" s="151"/>
      <c r="G22" s="432"/>
      <c r="H22" s="432"/>
      <c r="I22" s="432"/>
      <c r="J22" s="433"/>
    </row>
    <row r="23" spans="2:10" ht="27.6" customHeight="1" x14ac:dyDescent="0.25">
      <c r="B23" s="368"/>
      <c r="C23" s="177">
        <v>2</v>
      </c>
      <c r="D23" s="536"/>
      <c r="E23" s="536"/>
      <c r="F23" s="151"/>
      <c r="G23" s="432"/>
      <c r="H23" s="432"/>
      <c r="I23" s="432"/>
      <c r="J23" s="433"/>
    </row>
    <row r="24" spans="2:10" ht="27.6" customHeight="1" thickBot="1" x14ac:dyDescent="0.3">
      <c r="B24" s="369"/>
      <c r="C24" s="175">
        <v>3</v>
      </c>
      <c r="D24" s="537"/>
      <c r="E24" s="537"/>
      <c r="F24" s="152"/>
      <c r="G24" s="534"/>
      <c r="H24" s="534"/>
      <c r="I24" s="534"/>
      <c r="J24" s="535"/>
    </row>
    <row r="25" spans="2:10" ht="51.6" customHeight="1" x14ac:dyDescent="0.25">
      <c r="B25" s="515" t="s">
        <v>236</v>
      </c>
      <c r="C25" s="524" t="s">
        <v>204</v>
      </c>
      <c r="D25" s="524"/>
      <c r="E25" s="524"/>
      <c r="F25" s="128"/>
      <c r="G25" s="59" t="s">
        <v>197</v>
      </c>
      <c r="H25" s="525"/>
      <c r="I25" s="525"/>
      <c r="J25" s="526"/>
    </row>
    <row r="26" spans="2:10" ht="84" customHeight="1" x14ac:dyDescent="0.25">
      <c r="B26" s="516"/>
      <c r="C26" s="527" t="s">
        <v>237</v>
      </c>
      <c r="D26" s="527"/>
      <c r="E26" s="527"/>
      <c r="F26" s="528"/>
      <c r="G26" s="529"/>
      <c r="H26" s="530"/>
      <c r="I26" s="530"/>
      <c r="J26" s="531"/>
    </row>
    <row r="27" spans="2:10" ht="21" customHeight="1" x14ac:dyDescent="0.25">
      <c r="B27" s="516"/>
      <c r="C27" s="549" t="s">
        <v>238</v>
      </c>
      <c r="D27" s="549"/>
      <c r="E27" s="549"/>
      <c r="F27" s="454"/>
      <c r="G27" s="63" t="s">
        <v>239</v>
      </c>
      <c r="H27" s="154"/>
      <c r="I27" s="522"/>
      <c r="J27" s="523"/>
    </row>
    <row r="28" spans="2:10" ht="21" customHeight="1" x14ac:dyDescent="0.25">
      <c r="B28" s="516"/>
      <c r="C28" s="550"/>
      <c r="D28" s="550"/>
      <c r="E28" s="550"/>
      <c r="F28" s="551"/>
      <c r="G28" s="139" t="s">
        <v>240</v>
      </c>
      <c r="H28" s="155"/>
      <c r="I28" s="522"/>
      <c r="J28" s="523"/>
    </row>
    <row r="29" spans="2:10" ht="33.6" customHeight="1" thickBot="1" x14ac:dyDescent="0.3">
      <c r="B29" s="517"/>
      <c r="C29" s="518" t="s">
        <v>241</v>
      </c>
      <c r="D29" s="519"/>
      <c r="E29" s="519"/>
      <c r="F29" s="156"/>
      <c r="G29" s="520" t="s">
        <v>242</v>
      </c>
      <c r="H29" s="450"/>
      <c r="I29" s="521"/>
      <c r="J29" s="144"/>
    </row>
    <row r="30" spans="2:10" ht="31.35" customHeight="1" x14ac:dyDescent="0.25">
      <c r="B30" s="472" t="s">
        <v>243</v>
      </c>
      <c r="C30" s="546" t="s">
        <v>244</v>
      </c>
      <c r="D30" s="547"/>
      <c r="E30" s="547"/>
      <c r="F30" s="547"/>
      <c r="G30" s="547"/>
      <c r="H30" s="547"/>
      <c r="I30" s="547"/>
      <c r="J30" s="548"/>
    </row>
    <row r="31" spans="2:10" ht="39" customHeight="1" thickBot="1" x14ac:dyDescent="0.3">
      <c r="B31" s="473"/>
      <c r="C31" s="541"/>
      <c r="D31" s="541"/>
      <c r="E31" s="541"/>
      <c r="F31" s="541"/>
      <c r="G31" s="541"/>
      <c r="H31" s="541"/>
      <c r="I31" s="541"/>
      <c r="J31" s="542"/>
    </row>
    <row r="32" spans="2:10" ht="29.1" customHeight="1" thickBot="1" x14ac:dyDescent="0.3">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42578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42578125" style="10" customWidth="1"/>
    <col min="11" max="16384" width="8.85546875" style="10"/>
  </cols>
  <sheetData>
    <row r="1" spans="2:14" ht="15.75" thickBot="1" x14ac:dyDescent="0.3"/>
    <row r="2" spans="2:14" ht="15.75" thickBot="1" x14ac:dyDescent="0.3">
      <c r="B2" s="276" t="s">
        <v>34</v>
      </c>
      <c r="C2" s="277"/>
      <c r="D2" s="277"/>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37" t="s">
        <v>8</v>
      </c>
      <c r="C5" s="524" t="s">
        <v>246</v>
      </c>
      <c r="D5" s="524"/>
      <c r="E5" s="524"/>
      <c r="F5" s="524"/>
      <c r="G5" s="524"/>
      <c r="H5" s="524"/>
      <c r="I5" s="524"/>
      <c r="J5" s="561"/>
    </row>
    <row r="6" spans="2:14" ht="224.45" customHeight="1" thickBot="1" x14ac:dyDescent="0.3">
      <c r="B6" s="338"/>
      <c r="C6" s="444"/>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42578125" style="11" customWidth="1"/>
    <col min="2" max="2" width="26" style="11" customWidth="1"/>
    <col min="3" max="16384" width="9.140625" style="11"/>
  </cols>
  <sheetData>
    <row r="1" spans="2:11" ht="13.5" thickBot="1" x14ac:dyDescent="0.3"/>
    <row r="2" spans="2:11" ht="13.5" thickBot="1" x14ac:dyDescent="0.3">
      <c r="B2" s="167" t="s">
        <v>34</v>
      </c>
      <c r="C2" s="26"/>
      <c r="D2" s="485"/>
      <c r="E2" s="485"/>
      <c r="F2" s="485"/>
      <c r="G2" s="485"/>
      <c r="H2" s="485"/>
      <c r="I2" s="36"/>
      <c r="J2" s="36"/>
      <c r="K2" s="13"/>
    </row>
    <row r="3" spans="2:11" s="71" customFormat="1" ht="13.5" thickBot="1" x14ac:dyDescent="0.3">
      <c r="B3" s="574" t="s">
        <v>247</v>
      </c>
      <c r="C3" s="575"/>
      <c r="D3" s="575"/>
      <c r="E3" s="575"/>
      <c r="F3" s="575"/>
      <c r="G3" s="575"/>
      <c r="H3" s="575"/>
      <c r="I3" s="575"/>
      <c r="J3" s="575"/>
      <c r="K3" s="576"/>
    </row>
    <row r="4" spans="2:11" x14ac:dyDescent="0.25">
      <c r="B4" s="37" t="s">
        <v>248</v>
      </c>
      <c r="C4" s="577" t="s">
        <v>249</v>
      </c>
      <c r="D4" s="577"/>
      <c r="E4" s="577"/>
      <c r="F4" s="577"/>
      <c r="G4" s="577"/>
      <c r="H4" s="577"/>
      <c r="I4" s="577"/>
      <c r="J4" s="577"/>
      <c r="K4" s="578"/>
    </row>
    <row r="5" spans="2:11" ht="35.1" customHeight="1" x14ac:dyDescent="0.25">
      <c r="B5" s="5" t="s">
        <v>250</v>
      </c>
      <c r="C5" s="567" t="s">
        <v>251</v>
      </c>
      <c r="D5" s="567"/>
      <c r="E5" s="567"/>
      <c r="F5" s="567"/>
      <c r="G5" s="567"/>
      <c r="H5" s="567"/>
      <c r="I5" s="567"/>
      <c r="J5" s="567"/>
      <c r="K5" s="568"/>
    </row>
    <row r="6" spans="2:11" ht="45.75" customHeight="1" x14ac:dyDescent="0.25">
      <c r="B6" s="5" t="s">
        <v>252</v>
      </c>
      <c r="C6" s="571" t="s">
        <v>253</v>
      </c>
      <c r="D6" s="572"/>
      <c r="E6" s="572"/>
      <c r="F6" s="572"/>
      <c r="G6" s="572"/>
      <c r="H6" s="572"/>
      <c r="I6" s="572"/>
      <c r="J6" s="572"/>
      <c r="K6" s="573"/>
    </row>
    <row r="7" spans="2:11" ht="42.75" customHeight="1" x14ac:dyDescent="0.25">
      <c r="B7" s="5" t="s">
        <v>254</v>
      </c>
      <c r="C7" s="564" t="s">
        <v>255</v>
      </c>
      <c r="D7" s="565"/>
      <c r="E7" s="565"/>
      <c r="F7" s="565"/>
      <c r="G7" s="565"/>
      <c r="H7" s="565"/>
      <c r="I7" s="565"/>
      <c r="J7" s="565"/>
      <c r="K7" s="566"/>
    </row>
    <row r="8" spans="2:11" ht="56.25" customHeight="1" x14ac:dyDescent="0.25">
      <c r="B8" s="5" t="s">
        <v>256</v>
      </c>
      <c r="C8" s="567" t="s">
        <v>257</v>
      </c>
      <c r="D8" s="567"/>
      <c r="E8" s="567"/>
      <c r="F8" s="567"/>
      <c r="G8" s="567"/>
      <c r="H8" s="567"/>
      <c r="I8" s="567"/>
      <c r="J8" s="567"/>
      <c r="K8" s="568"/>
    </row>
    <row r="9" spans="2:11" ht="39.950000000000003" customHeight="1" x14ac:dyDescent="0.25">
      <c r="B9" s="38" t="s">
        <v>258</v>
      </c>
      <c r="C9" s="569" t="s">
        <v>259</v>
      </c>
      <c r="D9" s="569"/>
      <c r="E9" s="569"/>
      <c r="F9" s="569"/>
      <c r="G9" s="569"/>
      <c r="H9" s="569"/>
      <c r="I9" s="569"/>
      <c r="J9" s="569"/>
      <c r="K9" s="570"/>
    </row>
    <row r="10" spans="2:11" ht="45.75" customHeight="1" x14ac:dyDescent="0.25">
      <c r="B10" s="38" t="s">
        <v>260</v>
      </c>
      <c r="C10" s="564" t="s">
        <v>261</v>
      </c>
      <c r="D10" s="565"/>
      <c r="E10" s="565"/>
      <c r="F10" s="565"/>
      <c r="G10" s="565"/>
      <c r="H10" s="565"/>
      <c r="I10" s="565"/>
      <c r="J10" s="565"/>
      <c r="K10" s="566"/>
    </row>
    <row r="11" spans="2:11" ht="75" customHeight="1" x14ac:dyDescent="0.25">
      <c r="B11" s="38" t="s">
        <v>262</v>
      </c>
      <c r="C11" s="564" t="s">
        <v>263</v>
      </c>
      <c r="D11" s="565"/>
      <c r="E11" s="565"/>
      <c r="F11" s="565"/>
      <c r="G11" s="565"/>
      <c r="H11" s="565"/>
      <c r="I11" s="565"/>
      <c r="J11" s="565"/>
      <c r="K11" s="566"/>
    </row>
    <row r="12" spans="2:11" ht="30" customHeight="1" x14ac:dyDescent="0.25">
      <c r="B12" s="5" t="s">
        <v>264</v>
      </c>
      <c r="C12" s="569" t="s">
        <v>265</v>
      </c>
      <c r="D12" s="569"/>
      <c r="E12" s="569"/>
      <c r="F12" s="569"/>
      <c r="G12" s="569"/>
      <c r="H12" s="569"/>
      <c r="I12" s="569"/>
      <c r="J12" s="569"/>
      <c r="K12" s="570"/>
    </row>
    <row r="13" spans="2:11" ht="15" customHeight="1" x14ac:dyDescent="0.25">
      <c r="B13" s="5" t="s">
        <v>266</v>
      </c>
      <c r="C13" s="569" t="s">
        <v>267</v>
      </c>
      <c r="D13" s="569"/>
      <c r="E13" s="569"/>
      <c r="F13" s="569"/>
      <c r="G13" s="569"/>
      <c r="H13" s="569"/>
      <c r="I13" s="569"/>
      <c r="J13" s="569"/>
      <c r="K13" s="570"/>
    </row>
    <row r="14" spans="2:11" ht="73.5" customHeight="1" x14ac:dyDescent="0.25">
      <c r="B14" s="5" t="s">
        <v>268</v>
      </c>
      <c r="C14" s="569" t="s">
        <v>269</v>
      </c>
      <c r="D14" s="569"/>
      <c r="E14" s="569"/>
      <c r="F14" s="569"/>
      <c r="G14" s="569"/>
      <c r="H14" s="569"/>
      <c r="I14" s="569"/>
      <c r="J14" s="569"/>
      <c r="K14" s="570"/>
    </row>
    <row r="15" spans="2:11" ht="63.75" customHeight="1" x14ac:dyDescent="0.25">
      <c r="B15" s="5" t="s">
        <v>270</v>
      </c>
      <c r="C15" s="564" t="s">
        <v>271</v>
      </c>
      <c r="D15" s="565"/>
      <c r="E15" s="565"/>
      <c r="F15" s="565"/>
      <c r="G15" s="565"/>
      <c r="H15" s="565"/>
      <c r="I15" s="565"/>
      <c r="J15" s="565"/>
      <c r="K15" s="566"/>
    </row>
    <row r="16" spans="2:11" ht="80.099999999999994" customHeight="1" x14ac:dyDescent="0.25">
      <c r="B16" s="38" t="s">
        <v>272</v>
      </c>
      <c r="C16" s="564" t="s">
        <v>273</v>
      </c>
      <c r="D16" s="565"/>
      <c r="E16" s="565"/>
      <c r="F16" s="565"/>
      <c r="G16" s="565"/>
      <c r="H16" s="565"/>
      <c r="I16" s="565"/>
      <c r="J16" s="565"/>
      <c r="K16" s="566"/>
    </row>
    <row r="17" spans="2:11" ht="34.5" customHeight="1" x14ac:dyDescent="0.25">
      <c r="B17" s="38" t="s">
        <v>274</v>
      </c>
      <c r="C17" s="564" t="s">
        <v>275</v>
      </c>
      <c r="D17" s="565"/>
      <c r="E17" s="565"/>
      <c r="F17" s="565"/>
      <c r="G17" s="565"/>
      <c r="H17" s="565"/>
      <c r="I17" s="565"/>
      <c r="J17" s="565"/>
      <c r="K17" s="566"/>
    </row>
    <row r="18" spans="2:11" ht="25.5" x14ac:dyDescent="0.25">
      <c r="B18" s="5" t="s">
        <v>276</v>
      </c>
      <c r="C18" s="567" t="s">
        <v>277</v>
      </c>
      <c r="D18" s="567"/>
      <c r="E18" s="567"/>
      <c r="F18" s="567"/>
      <c r="G18" s="567"/>
      <c r="H18" s="567"/>
      <c r="I18" s="567"/>
      <c r="J18" s="567"/>
      <c r="K18" s="568"/>
    </row>
    <row r="19" spans="2:11" ht="50.1" customHeight="1" x14ac:dyDescent="0.25">
      <c r="B19" s="5" t="s">
        <v>278</v>
      </c>
      <c r="C19" s="569" t="s">
        <v>279</v>
      </c>
      <c r="D19" s="569"/>
      <c r="E19" s="569"/>
      <c r="F19" s="569"/>
      <c r="G19" s="569"/>
      <c r="H19" s="569"/>
      <c r="I19" s="569"/>
      <c r="J19" s="569"/>
      <c r="K19" s="570"/>
    </row>
    <row r="20" spans="2:11" ht="39.950000000000003" customHeight="1" x14ac:dyDescent="0.25">
      <c r="B20" s="5" t="s">
        <v>280</v>
      </c>
      <c r="C20" s="567" t="s">
        <v>281</v>
      </c>
      <c r="D20" s="567"/>
      <c r="E20" s="567"/>
      <c r="F20" s="567"/>
      <c r="G20" s="567"/>
      <c r="H20" s="567"/>
      <c r="I20" s="567"/>
      <c r="J20" s="567"/>
      <c r="K20" s="568"/>
    </row>
    <row r="21" spans="2:11" ht="39.950000000000003" customHeight="1" x14ac:dyDescent="0.25">
      <c r="B21" s="5" t="s">
        <v>282</v>
      </c>
      <c r="C21" s="567" t="s">
        <v>283</v>
      </c>
      <c r="D21" s="567"/>
      <c r="E21" s="567"/>
      <c r="F21" s="567"/>
      <c r="G21" s="567"/>
      <c r="H21" s="567"/>
      <c r="I21" s="567"/>
      <c r="J21" s="567"/>
      <c r="K21" s="568"/>
    </row>
    <row r="22" spans="2:11" ht="39.950000000000003" customHeight="1" x14ac:dyDescent="0.25">
      <c r="B22" s="5" t="s">
        <v>284</v>
      </c>
      <c r="C22" s="567" t="s">
        <v>285</v>
      </c>
      <c r="D22" s="567"/>
      <c r="E22" s="567"/>
      <c r="F22" s="567"/>
      <c r="G22" s="567"/>
      <c r="H22" s="567"/>
      <c r="I22" s="567"/>
      <c r="J22" s="567"/>
      <c r="K22" s="568"/>
    </row>
    <row r="23" spans="2:11" ht="39.950000000000003" customHeight="1" x14ac:dyDescent="0.25">
      <c r="B23" s="5" t="s">
        <v>219</v>
      </c>
      <c r="C23" s="567" t="s">
        <v>286</v>
      </c>
      <c r="D23" s="567"/>
      <c r="E23" s="567"/>
      <c r="F23" s="567"/>
      <c r="G23" s="567"/>
      <c r="H23" s="567"/>
      <c r="I23" s="567"/>
      <c r="J23" s="567"/>
      <c r="K23" s="568"/>
    </row>
    <row r="24" spans="2:11" ht="39.950000000000003" customHeight="1" x14ac:dyDescent="0.25">
      <c r="B24" s="39" t="s">
        <v>287</v>
      </c>
      <c r="C24" s="562" t="s">
        <v>288</v>
      </c>
      <c r="D24" s="562"/>
      <c r="E24" s="562"/>
      <c r="F24" s="562"/>
      <c r="G24" s="562"/>
      <c r="H24" s="562"/>
      <c r="I24" s="562"/>
      <c r="J24" s="562"/>
      <c r="K24" s="563"/>
    </row>
    <row r="25" spans="2:11" ht="39.950000000000003" customHeight="1" x14ac:dyDescent="0.2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ColWidth="8.85546875"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42578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34</v>
      </c>
      <c r="C2" s="255"/>
      <c r="D2" s="3"/>
      <c r="E2" s="256"/>
      <c r="F2" s="256"/>
      <c r="G2" s="256"/>
      <c r="H2" s="6"/>
      <c r="I2" s="80" t="s">
        <v>0</v>
      </c>
    </row>
    <row r="3" spans="1:9" s="71" customFormat="1" ht="15" customHeight="1" thickBot="1" x14ac:dyDescent="0.3">
      <c r="B3" s="257" t="s">
        <v>35</v>
      </c>
      <c r="C3" s="258"/>
      <c r="D3" s="258"/>
      <c r="E3" s="258"/>
      <c r="F3" s="258"/>
      <c r="G3" s="258"/>
      <c r="H3" s="258"/>
      <c r="I3" s="259"/>
    </row>
    <row r="4" spans="1:9" ht="15" customHeight="1" x14ac:dyDescent="0.2">
      <c r="A4" s="2"/>
      <c r="B4" s="7" t="s">
        <v>36</v>
      </c>
      <c r="C4" s="260" t="s">
        <v>37</v>
      </c>
      <c r="D4" s="260"/>
      <c r="E4" s="260"/>
      <c r="F4" s="260"/>
      <c r="G4" s="260"/>
      <c r="H4" s="260"/>
      <c r="I4" s="261"/>
    </row>
    <row r="5" spans="1:9" ht="15" customHeight="1" thickBot="1" x14ac:dyDescent="0.3">
      <c r="A5" s="2"/>
      <c r="B5" s="41" t="s">
        <v>38</v>
      </c>
      <c r="C5" s="262" t="s">
        <v>35</v>
      </c>
      <c r="D5" s="262"/>
      <c r="E5" s="262"/>
      <c r="F5" s="262"/>
      <c r="G5" s="262"/>
      <c r="H5" s="262"/>
      <c r="I5" s="263"/>
    </row>
    <row r="6" spans="1:9" ht="15" customHeight="1" x14ac:dyDescent="0.25">
      <c r="A6" s="2"/>
      <c r="B6" s="264" t="s">
        <v>39</v>
      </c>
      <c r="C6" s="265"/>
      <c r="D6" s="265"/>
      <c r="E6" s="265"/>
      <c r="F6" s="265"/>
      <c r="G6" s="265"/>
      <c r="H6" s="265"/>
      <c r="I6" s="266"/>
    </row>
    <row r="7" spans="1:9" ht="15" customHeight="1" x14ac:dyDescent="0.2">
      <c r="A7" s="2"/>
      <c r="B7" s="67">
        <v>2</v>
      </c>
      <c r="C7" s="267" t="s">
        <v>40</v>
      </c>
      <c r="D7" s="267"/>
      <c r="E7" s="267"/>
      <c r="F7" s="267"/>
      <c r="G7" s="267"/>
      <c r="H7" s="267"/>
      <c r="I7" s="268"/>
    </row>
    <row r="8" spans="1:9" ht="15" customHeight="1" x14ac:dyDescent="0.2">
      <c r="A8" s="2"/>
      <c r="B8" s="67">
        <v>3</v>
      </c>
      <c r="C8" s="267" t="s">
        <v>41</v>
      </c>
      <c r="D8" s="267"/>
      <c r="E8" s="267"/>
      <c r="F8" s="267"/>
      <c r="G8" s="267"/>
      <c r="H8" s="267"/>
      <c r="I8" s="268"/>
    </row>
    <row r="9" spans="1:9" ht="15" customHeight="1" x14ac:dyDescent="0.2">
      <c r="A9" s="2"/>
      <c r="B9" s="67" t="s">
        <v>42</v>
      </c>
      <c r="C9" s="267" t="s">
        <v>43</v>
      </c>
      <c r="D9" s="267"/>
      <c r="E9" s="267"/>
      <c r="F9" s="267"/>
      <c r="G9" s="267"/>
      <c r="H9" s="267"/>
      <c r="I9" s="268"/>
    </row>
    <row r="10" spans="1:9" ht="15" customHeight="1" x14ac:dyDescent="0.2">
      <c r="A10" s="2"/>
      <c r="B10" s="67" t="s">
        <v>44</v>
      </c>
      <c r="C10" s="267" t="s">
        <v>45</v>
      </c>
      <c r="D10" s="267"/>
      <c r="E10" s="267"/>
      <c r="F10" s="267"/>
      <c r="G10" s="267"/>
      <c r="H10" s="267"/>
      <c r="I10" s="268"/>
    </row>
    <row r="11" spans="1:9" ht="15" customHeight="1" x14ac:dyDescent="0.2">
      <c r="A11" s="2"/>
      <c r="B11" s="67" t="s">
        <v>46</v>
      </c>
      <c r="C11" s="267" t="s">
        <v>47</v>
      </c>
      <c r="D11" s="267"/>
      <c r="E11" s="267"/>
      <c r="F11" s="267"/>
      <c r="G11" s="267"/>
      <c r="H11" s="267"/>
      <c r="I11" s="268"/>
    </row>
    <row r="12" spans="1:9" ht="15" customHeight="1" x14ac:dyDescent="0.2">
      <c r="A12" s="2"/>
      <c r="B12" s="67" t="s">
        <v>48</v>
      </c>
      <c r="C12" s="267" t="s">
        <v>49</v>
      </c>
      <c r="D12" s="267"/>
      <c r="E12" s="267"/>
      <c r="F12" s="267"/>
      <c r="G12" s="267"/>
      <c r="H12" s="267"/>
      <c r="I12" s="268"/>
    </row>
    <row r="13" spans="1:9" ht="15" customHeight="1" thickBot="1" x14ac:dyDescent="0.25">
      <c r="A13" s="2"/>
      <c r="B13" s="68">
        <v>5</v>
      </c>
      <c r="C13" s="269" t="s">
        <v>50</v>
      </c>
      <c r="D13" s="269"/>
      <c r="E13" s="269"/>
      <c r="F13" s="269"/>
      <c r="G13" s="269"/>
      <c r="H13" s="269"/>
      <c r="I13" s="270"/>
    </row>
    <row r="14" spans="1:9" s="11" customFormat="1" ht="15" customHeight="1" x14ac:dyDescent="0.25">
      <c r="A14" s="2"/>
      <c r="B14" s="264" t="s">
        <v>51</v>
      </c>
      <c r="C14" s="265"/>
      <c r="D14" s="265"/>
      <c r="E14" s="265"/>
      <c r="F14" s="265"/>
      <c r="G14" s="265"/>
      <c r="H14" s="265"/>
      <c r="I14" s="266"/>
    </row>
    <row r="15" spans="1:9" s="11" customFormat="1" ht="15" customHeight="1" x14ac:dyDescent="0.2">
      <c r="A15" s="2"/>
      <c r="B15" s="67">
        <v>6</v>
      </c>
      <c r="C15" s="267" t="s">
        <v>52</v>
      </c>
      <c r="D15" s="267"/>
      <c r="E15" s="267"/>
      <c r="F15" s="267"/>
      <c r="G15" s="267"/>
      <c r="H15" s="267"/>
      <c r="I15" s="268"/>
    </row>
    <row r="16" spans="1:9" s="11" customFormat="1" ht="15" customHeight="1" x14ac:dyDescent="0.2">
      <c r="A16" s="2"/>
      <c r="B16" s="67" t="s">
        <v>53</v>
      </c>
      <c r="C16" s="267" t="s">
        <v>54</v>
      </c>
      <c r="D16" s="267"/>
      <c r="E16" s="267"/>
      <c r="F16" s="267"/>
      <c r="G16" s="267"/>
      <c r="H16" s="267"/>
      <c r="I16" s="268"/>
    </row>
    <row r="17" spans="1:9" s="11" customFormat="1" ht="15" customHeight="1" x14ac:dyDescent="0.2">
      <c r="A17" s="2"/>
      <c r="B17" s="67" t="s">
        <v>55</v>
      </c>
      <c r="C17" s="267" t="s">
        <v>56</v>
      </c>
      <c r="D17" s="267"/>
      <c r="E17" s="267"/>
      <c r="F17" s="267"/>
      <c r="G17" s="267"/>
      <c r="H17" s="267"/>
      <c r="I17" s="268"/>
    </row>
    <row r="18" spans="1:9" s="11" customFormat="1" ht="15" customHeight="1" thickBot="1" x14ac:dyDescent="0.25">
      <c r="A18" s="2"/>
      <c r="B18" s="68">
        <v>8</v>
      </c>
      <c r="C18" s="269" t="s">
        <v>50</v>
      </c>
      <c r="D18" s="269"/>
      <c r="E18" s="269"/>
      <c r="F18" s="269"/>
      <c r="G18" s="269"/>
      <c r="H18" s="269"/>
      <c r="I18" s="270"/>
    </row>
    <row r="19" spans="1:9" s="11" customFormat="1" ht="15" customHeight="1" x14ac:dyDescent="0.25">
      <c r="A19" s="2"/>
      <c r="B19" s="264" t="s">
        <v>57</v>
      </c>
      <c r="C19" s="265"/>
      <c r="D19" s="265"/>
      <c r="E19" s="265"/>
      <c r="F19" s="265"/>
      <c r="G19" s="265"/>
      <c r="H19" s="265"/>
      <c r="I19" s="266"/>
    </row>
    <row r="20" spans="1:9" s="11" customFormat="1" ht="15" customHeight="1" thickBot="1" x14ac:dyDescent="0.3">
      <c r="A20" s="2"/>
      <c r="B20" s="25">
        <v>9</v>
      </c>
      <c r="C20" s="273" t="s">
        <v>58</v>
      </c>
      <c r="D20" s="274"/>
      <c r="E20" s="274"/>
      <c r="F20" s="274"/>
      <c r="G20" s="274"/>
      <c r="H20" s="274"/>
      <c r="I20" s="275"/>
    </row>
    <row r="21" spans="1:9" ht="15" customHeight="1" thickBot="1" x14ac:dyDescent="0.25">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42578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42578125" style="2" customWidth="1"/>
    <col min="8" max="8" width="20.28515625" style="2" customWidth="1"/>
    <col min="9" max="9" width="22.28515625" style="2" customWidth="1"/>
    <col min="10" max="10" width="3.42578125" style="2" customWidth="1"/>
    <col min="11" max="11" width="12.28515625" style="2" customWidth="1"/>
    <col min="12" max="12" width="22.42578125" style="2" customWidth="1"/>
    <col min="13" max="13" width="22.28515625" style="2" customWidth="1"/>
    <col min="14" max="16384" width="9.140625" style="2"/>
  </cols>
  <sheetData>
    <row r="1" spans="2:13" ht="13.5" thickBot="1" x14ac:dyDescent="0.3"/>
    <row r="2" spans="2:13" ht="15" customHeight="1" thickBot="1" x14ac:dyDescent="0.3">
      <c r="B2" s="276" t="s">
        <v>34</v>
      </c>
      <c r="C2" s="277"/>
      <c r="D2" s="277"/>
      <c r="E2" s="6"/>
      <c r="F2" s="278"/>
      <c r="G2" s="278"/>
      <c r="H2" s="278"/>
      <c r="I2" s="6"/>
      <c r="J2" s="6"/>
      <c r="K2" s="6"/>
      <c r="L2" s="6"/>
      <c r="M2" s="13" t="s">
        <v>0</v>
      </c>
    </row>
    <row r="3" spans="2:13" s="70"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61</v>
      </c>
      <c r="C4" s="280"/>
      <c r="D4" s="280"/>
      <c r="E4" s="280"/>
      <c r="F4" s="280"/>
      <c r="G4" s="280"/>
      <c r="H4" s="280"/>
      <c r="I4" s="280"/>
      <c r="J4" s="280"/>
      <c r="K4" s="280"/>
      <c r="L4" s="281"/>
      <c r="M4" s="282"/>
    </row>
    <row r="5" spans="2:13" ht="30" customHeight="1" x14ac:dyDescent="0.25">
      <c r="B5" s="315" t="s">
        <v>8</v>
      </c>
      <c r="C5" s="299" t="s">
        <v>62</v>
      </c>
      <c r="D5" s="299"/>
      <c r="E5" s="299"/>
      <c r="F5" s="299"/>
      <c r="G5" s="299"/>
      <c r="H5" s="299"/>
      <c r="I5" s="299"/>
      <c r="J5" s="299"/>
      <c r="K5" s="299"/>
      <c r="L5" s="299"/>
      <c r="M5" s="300"/>
    </row>
    <row r="6" spans="2:13" ht="36" customHeight="1" x14ac:dyDescent="0.25">
      <c r="B6" s="316"/>
      <c r="C6" s="288" t="s">
        <v>63</v>
      </c>
      <c r="D6" s="289"/>
      <c r="E6" s="320"/>
      <c r="F6" s="288" t="s">
        <v>64</v>
      </c>
      <c r="G6" s="288"/>
      <c r="H6" s="288"/>
      <c r="I6" s="289"/>
      <c r="J6" s="320"/>
      <c r="K6" s="288" t="s">
        <v>65</v>
      </c>
      <c r="L6" s="288"/>
      <c r="M6" s="319"/>
    </row>
    <row r="7" spans="2:13" ht="15" customHeight="1" x14ac:dyDescent="0.25">
      <c r="B7" s="316"/>
      <c r="C7" s="166" t="s">
        <v>66</v>
      </c>
      <c r="D7" s="165"/>
      <c r="E7" s="321"/>
      <c r="F7" s="286" t="s">
        <v>67</v>
      </c>
      <c r="G7" s="286"/>
      <c r="H7" s="287"/>
      <c r="I7" s="165"/>
      <c r="J7" s="321"/>
      <c r="K7" s="290" t="s">
        <v>68</v>
      </c>
      <c r="L7" s="291"/>
      <c r="M7" s="93"/>
    </row>
    <row r="8" spans="2:13" ht="15" customHeight="1" x14ac:dyDescent="0.25">
      <c r="B8" s="316"/>
      <c r="C8" s="166" t="s">
        <v>69</v>
      </c>
      <c r="D8" s="165"/>
      <c r="E8" s="321"/>
      <c r="F8" s="286" t="s">
        <v>70</v>
      </c>
      <c r="G8" s="286"/>
      <c r="H8" s="287"/>
      <c r="I8" s="165"/>
      <c r="J8" s="321"/>
      <c r="K8" s="290" t="s">
        <v>71</v>
      </c>
      <c r="L8" s="291"/>
      <c r="M8" s="93"/>
    </row>
    <row r="9" spans="2:13" ht="15" customHeight="1" x14ac:dyDescent="0.25">
      <c r="B9" s="316"/>
      <c r="C9" s="166" t="s">
        <v>72</v>
      </c>
      <c r="D9" s="165"/>
      <c r="E9" s="321"/>
      <c r="F9" s="286" t="s">
        <v>73</v>
      </c>
      <c r="G9" s="286"/>
      <c r="H9" s="287"/>
      <c r="I9" s="165"/>
      <c r="J9" s="321"/>
      <c r="K9" s="290" t="s">
        <v>74</v>
      </c>
      <c r="L9" s="291"/>
      <c r="M9" s="93"/>
    </row>
    <row r="10" spans="2:13" ht="15" customHeight="1" x14ac:dyDescent="0.25">
      <c r="B10" s="316"/>
      <c r="C10" s="166" t="s">
        <v>75</v>
      </c>
      <c r="D10" s="165"/>
      <c r="E10" s="321"/>
      <c r="F10" s="286" t="s">
        <v>76</v>
      </c>
      <c r="G10" s="286"/>
      <c r="H10" s="287"/>
      <c r="I10" s="165"/>
      <c r="J10" s="321"/>
      <c r="K10" s="290" t="s">
        <v>77</v>
      </c>
      <c r="L10" s="291"/>
      <c r="M10" s="93"/>
    </row>
    <row r="11" spans="2:13" ht="15" customHeight="1" x14ac:dyDescent="0.25">
      <c r="B11" s="316"/>
      <c r="C11" s="166" t="s">
        <v>78</v>
      </c>
      <c r="D11" s="165"/>
      <c r="E11" s="321"/>
      <c r="F11" s="286" t="s">
        <v>79</v>
      </c>
      <c r="G11" s="286"/>
      <c r="H11" s="287"/>
      <c r="I11" s="165"/>
      <c r="J11" s="321"/>
      <c r="K11" s="290" t="s">
        <v>80</v>
      </c>
      <c r="L11" s="291"/>
      <c r="M11" s="93"/>
    </row>
    <row r="12" spans="2:13" ht="15" customHeight="1" x14ac:dyDescent="0.25">
      <c r="B12" s="316"/>
      <c r="C12" s="166" t="s">
        <v>81</v>
      </c>
      <c r="D12" s="165"/>
      <c r="E12" s="321"/>
      <c r="F12" s="286" t="s">
        <v>82</v>
      </c>
      <c r="G12" s="286"/>
      <c r="H12" s="287"/>
      <c r="I12" s="165"/>
      <c r="J12" s="321"/>
      <c r="K12" s="290" t="s">
        <v>83</v>
      </c>
      <c r="L12" s="291"/>
      <c r="M12" s="93"/>
    </row>
    <row r="13" spans="2:13" ht="15" customHeight="1" x14ac:dyDescent="0.25">
      <c r="B13" s="316"/>
      <c r="C13" s="166" t="s">
        <v>84</v>
      </c>
      <c r="D13" s="165"/>
      <c r="E13" s="321"/>
      <c r="F13" s="286" t="s">
        <v>85</v>
      </c>
      <c r="G13" s="286"/>
      <c r="H13" s="287"/>
      <c r="I13" s="165"/>
      <c r="J13" s="321"/>
      <c r="K13" s="290" t="s">
        <v>86</v>
      </c>
      <c r="L13" s="291"/>
      <c r="M13" s="93"/>
    </row>
    <row r="14" spans="2:13" ht="15" customHeight="1" x14ac:dyDescent="0.25">
      <c r="B14" s="316"/>
      <c r="C14" s="166" t="s">
        <v>87</v>
      </c>
      <c r="D14" s="165"/>
      <c r="E14" s="321"/>
      <c r="F14" s="286" t="s">
        <v>88</v>
      </c>
      <c r="G14" s="286"/>
      <c r="H14" s="287"/>
      <c r="I14" s="165"/>
      <c r="J14" s="321"/>
      <c r="K14" s="290" t="s">
        <v>89</v>
      </c>
      <c r="L14" s="291"/>
      <c r="M14" s="93"/>
    </row>
    <row r="15" spans="2:13" ht="15" customHeight="1" x14ac:dyDescent="0.25">
      <c r="B15" s="316"/>
      <c r="C15" s="166" t="s">
        <v>90</v>
      </c>
      <c r="D15" s="165"/>
      <c r="E15" s="321"/>
      <c r="F15" s="286" t="s">
        <v>91</v>
      </c>
      <c r="G15" s="286" t="s">
        <v>92</v>
      </c>
      <c r="H15" s="287"/>
      <c r="I15" s="165"/>
      <c r="J15" s="321"/>
      <c r="K15" s="290" t="s">
        <v>93</v>
      </c>
      <c r="L15" s="291"/>
      <c r="M15" s="93"/>
    </row>
    <row r="16" spans="2:13" ht="15" customHeight="1" x14ac:dyDescent="0.25">
      <c r="B16" s="316"/>
      <c r="C16" s="166" t="s">
        <v>94</v>
      </c>
      <c r="D16" s="165"/>
      <c r="E16" s="321"/>
      <c r="F16" s="286" t="s">
        <v>95</v>
      </c>
      <c r="G16" s="286" t="s">
        <v>95</v>
      </c>
      <c r="H16" s="287"/>
      <c r="I16" s="165"/>
      <c r="J16" s="321"/>
      <c r="K16" s="290" t="s">
        <v>96</v>
      </c>
      <c r="L16" s="291"/>
      <c r="M16" s="93"/>
    </row>
    <row r="17" spans="2:13" ht="15" customHeight="1" x14ac:dyDescent="0.25">
      <c r="B17" s="316"/>
      <c r="C17" s="166" t="s">
        <v>97</v>
      </c>
      <c r="D17" s="165"/>
      <c r="E17" s="321"/>
      <c r="F17" s="286" t="s">
        <v>98</v>
      </c>
      <c r="G17" s="286" t="s">
        <v>98</v>
      </c>
      <c r="H17" s="287"/>
      <c r="I17" s="165"/>
      <c r="J17" s="321"/>
      <c r="K17" s="290" t="s">
        <v>99</v>
      </c>
      <c r="L17" s="291"/>
      <c r="M17" s="93"/>
    </row>
    <row r="18" spans="2:13" ht="15" customHeight="1" x14ac:dyDescent="0.25">
      <c r="B18" s="316"/>
      <c r="C18" s="166" t="s">
        <v>100</v>
      </c>
      <c r="D18" s="165"/>
      <c r="E18" s="321"/>
      <c r="F18" s="286" t="s">
        <v>101</v>
      </c>
      <c r="G18" s="286" t="s">
        <v>102</v>
      </c>
      <c r="H18" s="287"/>
      <c r="I18" s="165"/>
      <c r="J18" s="321"/>
      <c r="K18" s="290" t="s">
        <v>103</v>
      </c>
      <c r="L18" s="291"/>
      <c r="M18" s="93"/>
    </row>
    <row r="19" spans="2:13" ht="15" customHeight="1" x14ac:dyDescent="0.25">
      <c r="B19" s="316"/>
      <c r="C19" s="166" t="s">
        <v>104</v>
      </c>
      <c r="D19" s="165"/>
      <c r="E19" s="321"/>
      <c r="F19" s="286" t="s">
        <v>105</v>
      </c>
      <c r="G19" s="292" t="s">
        <v>105</v>
      </c>
      <c r="H19" s="293"/>
      <c r="I19" s="165"/>
      <c r="J19" s="321"/>
      <c r="K19" s="290" t="s">
        <v>106</v>
      </c>
      <c r="L19" s="291"/>
      <c r="M19" s="93"/>
    </row>
    <row r="20" spans="2:13" ht="15" customHeight="1" x14ac:dyDescent="0.25">
      <c r="B20" s="316"/>
      <c r="C20" s="166" t="s">
        <v>107</v>
      </c>
      <c r="D20" s="165"/>
      <c r="E20" s="321"/>
      <c r="F20" s="166" t="s">
        <v>29</v>
      </c>
      <c r="G20" s="294" t="s">
        <v>30</v>
      </c>
      <c r="H20" s="294"/>
      <c r="I20" s="165"/>
      <c r="J20" s="321"/>
      <c r="K20" s="290" t="s">
        <v>108</v>
      </c>
      <c r="L20" s="291"/>
      <c r="M20" s="93"/>
    </row>
    <row r="21" spans="2:13" ht="15" customHeight="1" x14ac:dyDescent="0.25">
      <c r="B21" s="316"/>
      <c r="C21" s="166" t="s">
        <v>109</v>
      </c>
      <c r="D21" s="165"/>
      <c r="E21" s="321"/>
      <c r="F21" s="323"/>
      <c r="G21" s="324"/>
      <c r="H21" s="324"/>
      <c r="I21" s="321"/>
      <c r="J21" s="321"/>
      <c r="K21" s="290" t="s">
        <v>110</v>
      </c>
      <c r="L21" s="291"/>
      <c r="M21" s="93"/>
    </row>
    <row r="22" spans="2:13" ht="15" customHeight="1" x14ac:dyDescent="0.25">
      <c r="B22" s="316"/>
      <c r="C22" s="166" t="s">
        <v>111</v>
      </c>
      <c r="D22" s="165"/>
      <c r="E22" s="321"/>
      <c r="F22" s="323"/>
      <c r="G22" s="324"/>
      <c r="H22" s="324"/>
      <c r="I22" s="321"/>
      <c r="J22" s="321"/>
      <c r="K22" s="290" t="s">
        <v>112</v>
      </c>
      <c r="L22" s="291"/>
      <c r="M22" s="93"/>
    </row>
    <row r="23" spans="2:13" ht="15" customHeight="1" x14ac:dyDescent="0.25">
      <c r="B23" s="316"/>
      <c r="C23" s="166" t="s">
        <v>113</v>
      </c>
      <c r="D23" s="165"/>
      <c r="E23" s="321"/>
      <c r="F23" s="323"/>
      <c r="G23" s="324"/>
      <c r="H23" s="324"/>
      <c r="I23" s="321"/>
      <c r="J23" s="321"/>
      <c r="K23" s="290" t="s">
        <v>114</v>
      </c>
      <c r="L23" s="291"/>
      <c r="M23" s="93"/>
    </row>
    <row r="24" spans="2:13" ht="15" customHeight="1" x14ac:dyDescent="0.25">
      <c r="B24" s="316"/>
      <c r="C24" s="166" t="s">
        <v>115</v>
      </c>
      <c r="D24" s="165"/>
      <c r="E24" s="321"/>
      <c r="F24" s="323"/>
      <c r="G24" s="324"/>
      <c r="H24" s="324"/>
      <c r="I24" s="321"/>
      <c r="J24" s="321"/>
      <c r="K24" s="290" t="s">
        <v>116</v>
      </c>
      <c r="L24" s="318"/>
      <c r="M24" s="93"/>
    </row>
    <row r="25" spans="2:13" ht="15" customHeight="1" thickBot="1" x14ac:dyDescent="0.3">
      <c r="B25" s="317"/>
      <c r="C25" s="14"/>
      <c r="D25" s="18"/>
      <c r="E25" s="322"/>
      <c r="F25" s="325"/>
      <c r="G25" s="326"/>
      <c r="H25" s="326"/>
      <c r="I25" s="322"/>
      <c r="J25" s="322"/>
      <c r="K25" s="15" t="s">
        <v>29</v>
      </c>
      <c r="L25" s="12" t="s">
        <v>30</v>
      </c>
      <c r="M25" s="94"/>
    </row>
    <row r="26" spans="2:13" x14ac:dyDescent="0.25">
      <c r="B26" s="301" t="s">
        <v>16</v>
      </c>
      <c r="C26" s="304" t="s">
        <v>117</v>
      </c>
      <c r="D26" s="304"/>
      <c r="E26" s="304"/>
      <c r="F26" s="304"/>
      <c r="G26" s="304"/>
      <c r="H26" s="304"/>
      <c r="I26" s="304"/>
      <c r="J26" s="304"/>
      <c r="K26" s="304"/>
      <c r="L26" s="304"/>
      <c r="M26" s="305"/>
    </row>
    <row r="27" spans="2:13" ht="15" customHeight="1" x14ac:dyDescent="0.25">
      <c r="B27" s="302"/>
      <c r="C27" s="306" t="s">
        <v>118</v>
      </c>
      <c r="D27" s="306"/>
      <c r="E27" s="306"/>
      <c r="F27" s="295" t="s">
        <v>119</v>
      </c>
      <c r="G27" s="296"/>
      <c r="H27" s="164" t="s">
        <v>120</v>
      </c>
      <c r="I27" s="295" t="s">
        <v>121</v>
      </c>
      <c r="J27" s="307"/>
      <c r="K27" s="296"/>
      <c r="L27" s="163" t="s">
        <v>12</v>
      </c>
      <c r="M27" s="142" t="s">
        <v>14</v>
      </c>
    </row>
    <row r="28" spans="2:13" ht="15.75" customHeight="1" thickBot="1" x14ac:dyDescent="0.3">
      <c r="B28" s="303"/>
      <c r="C28" s="308"/>
      <c r="D28" s="308"/>
      <c r="E28" s="308"/>
      <c r="F28" s="297"/>
      <c r="G28" s="298"/>
      <c r="H28" s="52"/>
      <c r="I28" s="308"/>
      <c r="J28" s="308"/>
      <c r="K28" s="308"/>
      <c r="L28" s="145"/>
      <c r="M28" s="143"/>
    </row>
    <row r="29" spans="2:13" ht="30" customHeight="1" thickBot="1" x14ac:dyDescent="0.3">
      <c r="B29" s="309" t="s">
        <v>122</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42578125" style="10" customWidth="1"/>
    <col min="2" max="2" width="20.42578125" style="10" customWidth="1"/>
    <col min="3" max="4" width="17.42578125" style="10" customWidth="1"/>
    <col min="5" max="7" width="11.7109375" style="10" customWidth="1"/>
    <col min="8" max="8" width="20.42578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3">
      <c r="B4" s="352" t="s">
        <v>123</v>
      </c>
      <c r="C4" s="353"/>
      <c r="D4" s="353"/>
      <c r="E4" s="353"/>
      <c r="F4" s="353"/>
      <c r="G4" s="353"/>
      <c r="H4" s="353"/>
      <c r="I4" s="353"/>
      <c r="J4" s="353"/>
      <c r="K4" s="353"/>
      <c r="L4" s="354"/>
    </row>
    <row r="5" spans="2:12" ht="43.35" customHeight="1" x14ac:dyDescent="0.25">
      <c r="B5" s="349" t="s">
        <v>124</v>
      </c>
      <c r="C5" s="350"/>
      <c r="D5" s="350"/>
      <c r="E5" s="350"/>
      <c r="F5" s="350"/>
      <c r="G5" s="350"/>
      <c r="H5" s="350"/>
      <c r="I5" s="350"/>
      <c r="J5" s="350"/>
      <c r="K5" s="350"/>
      <c r="L5" s="351"/>
    </row>
    <row r="6" spans="2:12" ht="14.45" customHeight="1" x14ac:dyDescent="0.25">
      <c r="B6" s="363" t="s">
        <v>125</v>
      </c>
      <c r="C6" s="361"/>
      <c r="D6" s="361"/>
      <c r="E6" s="361"/>
      <c r="F6" s="361"/>
      <c r="G6" s="364"/>
      <c r="H6" s="360" t="s">
        <v>126</v>
      </c>
      <c r="I6" s="361"/>
      <c r="J6" s="361"/>
      <c r="K6" s="361"/>
      <c r="L6" s="362"/>
    </row>
    <row r="7" spans="2:12" ht="50.1" customHeight="1" thickBot="1" x14ac:dyDescent="0.3">
      <c r="B7" s="28"/>
      <c r="C7" s="27" t="s">
        <v>127</v>
      </c>
      <c r="D7" s="27" t="s">
        <v>128</v>
      </c>
      <c r="E7" s="27" t="s">
        <v>129</v>
      </c>
      <c r="F7" s="27" t="s">
        <v>130</v>
      </c>
      <c r="G7" s="27" t="s">
        <v>131</v>
      </c>
      <c r="H7" s="27"/>
      <c r="I7" s="27"/>
      <c r="J7" s="29">
        <v>2019</v>
      </c>
      <c r="K7" s="29">
        <v>2020</v>
      </c>
      <c r="L7" s="138" t="s">
        <v>132</v>
      </c>
    </row>
    <row r="8" spans="2:12" ht="17.100000000000001" customHeight="1" x14ac:dyDescent="0.25">
      <c r="B8" s="337" t="s">
        <v>133</v>
      </c>
      <c r="C8" s="339"/>
      <c r="D8" s="339"/>
      <c r="E8" s="341"/>
      <c r="F8" s="341"/>
      <c r="G8" s="341"/>
      <c r="H8" s="367" t="s">
        <v>133</v>
      </c>
      <c r="I8" s="24" t="s">
        <v>134</v>
      </c>
      <c r="J8" s="56"/>
      <c r="K8" s="56"/>
      <c r="L8" s="57"/>
    </row>
    <row r="9" spans="2:12" ht="17.100000000000001" customHeight="1" x14ac:dyDescent="0.25">
      <c r="B9" s="357"/>
      <c r="C9" s="358"/>
      <c r="D9" s="358"/>
      <c r="E9" s="359"/>
      <c r="F9" s="359"/>
      <c r="G9" s="359"/>
      <c r="H9" s="368"/>
      <c r="I9" s="20" t="s">
        <v>135</v>
      </c>
      <c r="J9" s="21"/>
      <c r="K9" s="21"/>
      <c r="L9" s="16"/>
    </row>
    <row r="10" spans="2:12" ht="17.100000000000001" customHeight="1" thickBot="1" x14ac:dyDescent="0.3">
      <c r="B10" s="338"/>
      <c r="C10" s="340"/>
      <c r="D10" s="340"/>
      <c r="E10" s="342"/>
      <c r="F10" s="342"/>
      <c r="G10" s="342"/>
      <c r="H10" s="369"/>
      <c r="I10" s="22" t="s">
        <v>136</v>
      </c>
      <c r="J10" s="23"/>
      <c r="K10" s="23"/>
      <c r="L10" s="17"/>
    </row>
    <row r="11" spans="2:12" ht="17.100000000000001" customHeight="1" x14ac:dyDescent="0.25">
      <c r="B11" s="337" t="s">
        <v>137</v>
      </c>
      <c r="C11" s="339"/>
      <c r="D11" s="339"/>
      <c r="E11" s="341"/>
      <c r="F11" s="341"/>
      <c r="G11" s="341"/>
      <c r="H11" s="367" t="s">
        <v>137</v>
      </c>
      <c r="I11" s="331" t="s">
        <v>138</v>
      </c>
      <c r="J11" s="333"/>
      <c r="K11" s="333"/>
      <c r="L11" s="335"/>
    </row>
    <row r="12" spans="2:12" ht="17.100000000000001" customHeight="1" thickBot="1" x14ac:dyDescent="0.3">
      <c r="B12" s="338"/>
      <c r="C12" s="340"/>
      <c r="D12" s="340"/>
      <c r="E12" s="342"/>
      <c r="F12" s="342"/>
      <c r="G12" s="342"/>
      <c r="H12" s="369"/>
      <c r="I12" s="332"/>
      <c r="J12" s="334"/>
      <c r="K12" s="334"/>
      <c r="L12" s="336"/>
    </row>
    <row r="13" spans="2:12" ht="17.100000000000001" customHeight="1" x14ac:dyDescent="0.25">
      <c r="B13" s="355" t="s">
        <v>139</v>
      </c>
      <c r="C13" s="339"/>
      <c r="D13" s="339"/>
      <c r="E13" s="341"/>
      <c r="F13" s="341"/>
      <c r="G13" s="341"/>
      <c r="H13" s="367" t="s">
        <v>139</v>
      </c>
      <c r="I13" s="331" t="s">
        <v>138</v>
      </c>
      <c r="J13" s="333"/>
      <c r="K13" s="333"/>
      <c r="L13" s="335"/>
    </row>
    <row r="14" spans="2:12" ht="17.100000000000001" customHeight="1" thickBot="1" x14ac:dyDescent="0.3">
      <c r="B14" s="356"/>
      <c r="C14" s="340"/>
      <c r="D14" s="340"/>
      <c r="E14" s="342"/>
      <c r="F14" s="342"/>
      <c r="G14" s="342"/>
      <c r="H14" s="369"/>
      <c r="I14" s="332"/>
      <c r="J14" s="334"/>
      <c r="K14" s="334"/>
      <c r="L14" s="336"/>
    </row>
    <row r="15" spans="2:12" ht="17.100000000000001" customHeight="1" x14ac:dyDescent="0.25">
      <c r="B15" s="337" t="s">
        <v>140</v>
      </c>
      <c r="C15" s="339"/>
      <c r="D15" s="339"/>
      <c r="E15" s="341"/>
      <c r="F15" s="341"/>
      <c r="G15" s="341"/>
      <c r="H15" s="367" t="s">
        <v>140</v>
      </c>
      <c r="I15" s="331" t="s">
        <v>138</v>
      </c>
      <c r="J15" s="333"/>
      <c r="K15" s="333"/>
      <c r="L15" s="335"/>
    </row>
    <row r="16" spans="2:12" ht="17.100000000000001" customHeight="1" thickBot="1" x14ac:dyDescent="0.3">
      <c r="B16" s="338"/>
      <c r="C16" s="340"/>
      <c r="D16" s="340"/>
      <c r="E16" s="342"/>
      <c r="F16" s="342"/>
      <c r="G16" s="342"/>
      <c r="H16" s="369"/>
      <c r="I16" s="332"/>
      <c r="J16" s="334"/>
      <c r="K16" s="334"/>
      <c r="L16" s="336"/>
    </row>
    <row r="17" spans="2:12" ht="17.100000000000001" customHeight="1" x14ac:dyDescent="0.25">
      <c r="B17" s="337" t="s">
        <v>141</v>
      </c>
      <c r="C17" s="339"/>
      <c r="D17" s="339"/>
      <c r="E17" s="341"/>
      <c r="F17" s="341"/>
      <c r="G17" s="341"/>
      <c r="H17" s="367" t="s">
        <v>141</v>
      </c>
      <c r="I17" s="331" t="s">
        <v>138</v>
      </c>
      <c r="J17" s="333"/>
      <c r="K17" s="333"/>
      <c r="L17" s="335"/>
    </row>
    <row r="18" spans="2:12" ht="17.100000000000001" customHeight="1" thickBot="1" x14ac:dyDescent="0.3">
      <c r="B18" s="338"/>
      <c r="C18" s="340"/>
      <c r="D18" s="340"/>
      <c r="E18" s="342"/>
      <c r="F18" s="342"/>
      <c r="G18" s="342"/>
      <c r="H18" s="369"/>
      <c r="I18" s="332"/>
      <c r="J18" s="334"/>
      <c r="K18" s="334"/>
      <c r="L18" s="336"/>
    </row>
    <row r="19" spans="2:12" ht="17.100000000000001" customHeight="1" x14ac:dyDescent="0.25">
      <c r="B19" s="337" t="s">
        <v>142</v>
      </c>
      <c r="C19" s="339"/>
      <c r="D19" s="339"/>
      <c r="E19" s="341"/>
      <c r="F19" s="341"/>
      <c r="G19" s="341"/>
      <c r="H19" s="337" t="s">
        <v>142</v>
      </c>
      <c r="I19" s="331" t="s">
        <v>138</v>
      </c>
      <c r="J19" s="333"/>
      <c r="K19" s="333"/>
      <c r="L19" s="335"/>
    </row>
    <row r="20" spans="2:12" ht="17.100000000000001" customHeight="1" thickBot="1" x14ac:dyDescent="0.3">
      <c r="B20" s="338"/>
      <c r="C20" s="340"/>
      <c r="D20" s="340"/>
      <c r="E20" s="342"/>
      <c r="F20" s="342"/>
      <c r="G20" s="342"/>
      <c r="H20" s="338"/>
      <c r="I20" s="332"/>
      <c r="J20" s="334"/>
      <c r="K20" s="334"/>
      <c r="L20" s="336"/>
    </row>
    <row r="21" spans="2:12" ht="17.100000000000001" customHeight="1" x14ac:dyDescent="0.25">
      <c r="B21" s="337" t="s">
        <v>143</v>
      </c>
      <c r="C21" s="339"/>
      <c r="D21" s="339"/>
      <c r="E21" s="341"/>
      <c r="F21" s="341"/>
      <c r="G21" s="341"/>
      <c r="H21" s="337" t="s">
        <v>143</v>
      </c>
      <c r="I21" s="331" t="s">
        <v>138</v>
      </c>
      <c r="J21" s="333"/>
      <c r="K21" s="333"/>
      <c r="L21" s="335"/>
    </row>
    <row r="22" spans="2:12" ht="17.100000000000001" customHeight="1" thickBot="1" x14ac:dyDescent="0.3">
      <c r="B22" s="338"/>
      <c r="C22" s="340"/>
      <c r="D22" s="340"/>
      <c r="E22" s="342"/>
      <c r="F22" s="342"/>
      <c r="G22" s="342"/>
      <c r="H22" s="338"/>
      <c r="I22" s="332"/>
      <c r="J22" s="334"/>
      <c r="K22" s="334"/>
      <c r="L22" s="336"/>
    </row>
    <row r="23" spans="2:12" ht="17.100000000000001" customHeight="1" x14ac:dyDescent="0.25">
      <c r="B23" s="337" t="s">
        <v>144</v>
      </c>
      <c r="C23" s="339"/>
      <c r="D23" s="339"/>
      <c r="E23" s="341"/>
      <c r="F23" s="341"/>
      <c r="G23" s="341"/>
      <c r="H23" s="367" t="s">
        <v>144</v>
      </c>
      <c r="I23" s="331" t="s">
        <v>138</v>
      </c>
      <c r="J23" s="333"/>
      <c r="K23" s="333"/>
      <c r="L23" s="335"/>
    </row>
    <row r="24" spans="2:12" ht="17.100000000000001" customHeight="1" thickBot="1" x14ac:dyDescent="0.3">
      <c r="B24" s="357"/>
      <c r="C24" s="345"/>
      <c r="D24" s="345"/>
      <c r="E24" s="359"/>
      <c r="F24" s="359"/>
      <c r="G24" s="359"/>
      <c r="H24" s="369"/>
      <c r="I24" s="332"/>
      <c r="J24" s="334"/>
      <c r="K24" s="334"/>
      <c r="L24" s="336"/>
    </row>
    <row r="25" spans="2:12" ht="17.100000000000001" customHeight="1" x14ac:dyDescent="0.25">
      <c r="B25" s="337" t="s">
        <v>145</v>
      </c>
      <c r="C25" s="339"/>
      <c r="D25" s="339"/>
      <c r="E25" s="341"/>
      <c r="F25" s="341"/>
      <c r="G25" s="341"/>
      <c r="H25" s="337" t="s">
        <v>145</v>
      </c>
      <c r="I25" s="331" t="s">
        <v>138</v>
      </c>
      <c r="J25" s="333"/>
      <c r="K25" s="333"/>
      <c r="L25" s="335"/>
    </row>
    <row r="26" spans="2:12" ht="17.100000000000001" customHeight="1" thickBot="1" x14ac:dyDescent="0.3">
      <c r="B26" s="338"/>
      <c r="C26" s="340"/>
      <c r="D26" s="340"/>
      <c r="E26" s="342"/>
      <c r="F26" s="342"/>
      <c r="G26" s="342"/>
      <c r="H26" s="338"/>
      <c r="I26" s="332"/>
      <c r="J26" s="334"/>
      <c r="K26" s="334"/>
      <c r="L26" s="336"/>
    </row>
    <row r="27" spans="2:12" ht="17.100000000000001" customHeight="1" x14ac:dyDescent="0.25">
      <c r="B27" s="169" t="s">
        <v>29</v>
      </c>
      <c r="C27" s="343"/>
      <c r="D27" s="343"/>
      <c r="E27" s="341"/>
      <c r="F27" s="341"/>
      <c r="G27" s="365"/>
      <c r="H27" s="367" t="s">
        <v>29</v>
      </c>
      <c r="I27" s="331" t="s">
        <v>138</v>
      </c>
      <c r="J27" s="333"/>
      <c r="K27" s="333"/>
      <c r="L27" s="335"/>
    </row>
    <row r="28" spans="2:12" ht="17.100000000000001" customHeight="1" thickBot="1" x14ac:dyDescent="0.3">
      <c r="B28" s="95" t="s">
        <v>30</v>
      </c>
      <c r="C28" s="344"/>
      <c r="D28" s="344"/>
      <c r="E28" s="342"/>
      <c r="F28" s="342"/>
      <c r="G28" s="366"/>
      <c r="H28" s="369"/>
      <c r="I28" s="332"/>
      <c r="J28" s="334"/>
      <c r="K28" s="334"/>
      <c r="L28" s="336"/>
    </row>
    <row r="29" spans="2:12" ht="33.6" customHeight="1" thickBot="1" x14ac:dyDescent="0.3">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42578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34</v>
      </c>
      <c r="C2" s="277"/>
      <c r="D2" s="3"/>
      <c r="E2" s="3"/>
      <c r="F2" s="3"/>
      <c r="G2" s="3"/>
      <c r="H2" s="3"/>
      <c r="I2" s="168"/>
      <c r="J2" s="168"/>
      <c r="K2" s="168"/>
      <c r="L2" s="81"/>
      <c r="M2" s="81"/>
      <c r="N2" s="13" t="s">
        <v>0</v>
      </c>
    </row>
    <row r="3" spans="2:14"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25">
      <c r="B4" s="374" t="s">
        <v>146</v>
      </c>
      <c r="C4" s="375"/>
      <c r="D4" s="375"/>
      <c r="E4" s="375"/>
      <c r="F4" s="375"/>
      <c r="G4" s="375"/>
      <c r="H4" s="375"/>
      <c r="I4" s="375"/>
      <c r="J4" s="375"/>
      <c r="K4" s="375"/>
      <c r="L4" s="375"/>
      <c r="M4" s="375"/>
      <c r="N4" s="376"/>
    </row>
    <row r="5" spans="2:14" ht="41.1"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42578125" style="1" customWidth="1"/>
    <col min="2" max="2" width="3.42578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34</v>
      </c>
      <c r="C2" s="277"/>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1.1"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42578125" style="1" customWidth="1"/>
    <col min="2" max="2" width="3.42578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1.1" customHeight="1" thickBot="1" x14ac:dyDescent="0.25">
      <c r="B5" s="402" t="s">
        <v>171</v>
      </c>
      <c r="C5" s="403"/>
      <c r="D5" s="403"/>
      <c r="E5" s="403"/>
      <c r="F5" s="403"/>
      <c r="G5" s="403"/>
      <c r="H5" s="403"/>
      <c r="I5" s="403"/>
      <c r="J5" s="403"/>
      <c r="K5" s="403"/>
      <c r="L5" s="403"/>
      <c r="M5" s="403"/>
      <c r="N5" s="403"/>
      <c r="O5" s="403"/>
      <c r="P5" s="403"/>
      <c r="Q5" s="403"/>
      <c r="R5" s="403"/>
      <c r="S5" s="403"/>
      <c r="T5" s="404"/>
    </row>
    <row r="6" spans="2:24" ht="54.6" customHeight="1" x14ac:dyDescent="0.2">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20.100000000000001" customHeight="1" x14ac:dyDescent="0.2">
      <c r="B7" s="398"/>
      <c r="C7" s="400"/>
      <c r="D7" s="405" t="s">
        <v>179</v>
      </c>
      <c r="E7" s="406"/>
      <c r="F7" s="407"/>
      <c r="G7" s="408"/>
      <c r="H7" s="407"/>
      <c r="I7" s="408"/>
      <c r="J7" s="407"/>
      <c r="K7" s="408"/>
      <c r="L7" s="407"/>
      <c r="M7" s="408"/>
      <c r="N7" s="407"/>
      <c r="O7" s="408"/>
      <c r="P7" s="407"/>
      <c r="Q7" s="408"/>
      <c r="R7" s="407"/>
      <c r="S7" s="408"/>
      <c r="T7" s="401"/>
    </row>
    <row r="8" spans="2:24" ht="29.1" customHeight="1" x14ac:dyDescent="0.2">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9.1"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42578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34</v>
      </c>
      <c r="C2" s="277"/>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35" customHeight="1" thickBot="1" x14ac:dyDescent="0.3">
      <c r="B5" s="402" t="s">
        <v>183</v>
      </c>
      <c r="C5" s="403"/>
      <c r="D5" s="403"/>
      <c r="E5" s="403"/>
      <c r="F5" s="403"/>
      <c r="G5" s="403"/>
      <c r="H5" s="403"/>
      <c r="I5" s="403"/>
      <c r="J5" s="404"/>
    </row>
    <row r="6" spans="2:14" ht="45" customHeight="1" x14ac:dyDescent="0.25">
      <c r="B6" s="418"/>
      <c r="C6" s="421" t="s">
        <v>163</v>
      </c>
      <c r="D6" s="419" t="s">
        <v>184</v>
      </c>
      <c r="E6" s="420"/>
      <c r="F6" s="419" t="s">
        <v>185</v>
      </c>
      <c r="G6" s="420"/>
      <c r="H6" s="419" t="s">
        <v>186</v>
      </c>
      <c r="I6" s="420"/>
      <c r="J6" s="422" t="s">
        <v>187</v>
      </c>
    </row>
    <row r="7" spans="2:14" ht="29.1" customHeight="1" x14ac:dyDescent="0.25">
      <c r="B7" s="399"/>
      <c r="C7" s="400"/>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35" customHeight="1" thickBot="1" x14ac:dyDescent="0.3">
      <c r="B19" s="327" t="s">
        <v>122</v>
      </c>
      <c r="C19" s="370"/>
      <c r="D19" s="328"/>
      <c r="E19" s="371"/>
      <c r="F19" s="329"/>
      <c r="G19" s="329"/>
      <c r="H19" s="329"/>
      <c r="I19" s="329"/>
      <c r="J19" s="33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ColWidth="8.85546875" defaultRowHeight="15" x14ac:dyDescent="0.25"/>
  <cols>
    <col min="1" max="1" width="5.42578125" customWidth="1"/>
    <col min="2" max="2" width="3.28515625" style="10" customWidth="1"/>
    <col min="3" max="3" width="3.42578125" customWidth="1"/>
    <col min="4" max="4" width="29.7109375" style="10" customWidth="1"/>
    <col min="5" max="5" width="12.28515625" customWidth="1"/>
    <col min="6" max="6" width="25.42578125" style="10" customWidth="1"/>
    <col min="7" max="7" width="36.140625" customWidth="1"/>
    <col min="8" max="8" width="12.7109375" customWidth="1"/>
    <col min="9" max="9" width="10.7109375" style="10" customWidth="1"/>
    <col min="10" max="10" width="38.42578125" customWidth="1"/>
  </cols>
  <sheetData>
    <row r="1" spans="2:14" ht="15.75" thickBot="1" x14ac:dyDescent="0.3">
      <c r="C1" s="10"/>
      <c r="E1" s="10"/>
      <c r="G1" s="10"/>
      <c r="H1" s="10"/>
      <c r="J1" s="10"/>
      <c r="K1" s="10"/>
      <c r="L1" s="10"/>
      <c r="M1" s="10"/>
      <c r="N1" s="10"/>
    </row>
    <row r="2" spans="2:14" s="10" customFormat="1" ht="15.75" thickBot="1" x14ac:dyDescent="0.3">
      <c r="B2" s="276" t="s">
        <v>34</v>
      </c>
      <c r="C2" s="277"/>
      <c r="D2" s="277"/>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62" t="s">
        <v>188</v>
      </c>
      <c r="C4" s="463"/>
      <c r="D4" s="463"/>
      <c r="E4" s="463"/>
      <c r="F4" s="463"/>
      <c r="G4" s="463"/>
      <c r="H4" s="463"/>
      <c r="I4" s="463"/>
      <c r="J4" s="464"/>
    </row>
    <row r="5" spans="2:14" ht="24" customHeight="1" x14ac:dyDescent="0.25">
      <c r="B5" s="367" t="s">
        <v>8</v>
      </c>
      <c r="C5" s="465" t="s">
        <v>189</v>
      </c>
      <c r="D5" s="465"/>
      <c r="E5" s="465"/>
      <c r="F5" s="465"/>
      <c r="G5" s="465"/>
      <c r="H5" s="465"/>
      <c r="I5" s="465"/>
      <c r="J5" s="466"/>
      <c r="K5" s="10"/>
      <c r="L5" s="10"/>
      <c r="M5" s="10"/>
      <c r="N5" s="10"/>
    </row>
    <row r="6" spans="2:14" ht="32.450000000000003" customHeight="1" x14ac:dyDescent="0.25">
      <c r="B6" s="368"/>
      <c r="C6" s="34"/>
      <c r="D6" s="180" t="s">
        <v>190</v>
      </c>
      <c r="E6" s="458" t="s">
        <v>191</v>
      </c>
      <c r="F6" s="461"/>
      <c r="G6" s="172" t="s">
        <v>192</v>
      </c>
      <c r="H6" s="458" t="s">
        <v>193</v>
      </c>
      <c r="I6" s="459"/>
      <c r="J6" s="460"/>
      <c r="K6" s="10"/>
      <c r="L6" s="10"/>
      <c r="M6" s="10"/>
      <c r="N6" s="10"/>
    </row>
    <row r="7" spans="2:14" ht="29.45" customHeight="1" x14ac:dyDescent="0.25">
      <c r="B7" s="368"/>
      <c r="C7" s="176">
        <v>1</v>
      </c>
      <c r="D7" s="125"/>
      <c r="E7" s="436"/>
      <c r="F7" s="437"/>
      <c r="G7" s="125"/>
      <c r="H7" s="424"/>
      <c r="I7" s="424"/>
      <c r="J7" s="425"/>
      <c r="K7" s="10"/>
      <c r="L7" s="10"/>
      <c r="M7" s="10"/>
      <c r="N7" s="10"/>
    </row>
    <row r="8" spans="2:14" ht="29.45" customHeight="1" x14ac:dyDescent="0.25">
      <c r="B8" s="368"/>
      <c r="C8" s="176">
        <v>2</v>
      </c>
      <c r="D8" s="125"/>
      <c r="E8" s="436"/>
      <c r="F8" s="437"/>
      <c r="G8" s="125"/>
      <c r="H8" s="424"/>
      <c r="I8" s="424"/>
      <c r="J8" s="425"/>
      <c r="K8" s="10"/>
      <c r="L8" s="10"/>
      <c r="M8" s="10"/>
      <c r="N8" s="10"/>
    </row>
    <row r="9" spans="2:14" s="10" customFormat="1" ht="29.45" customHeight="1" x14ac:dyDescent="0.25">
      <c r="B9" s="368"/>
      <c r="C9" s="35">
        <v>3</v>
      </c>
      <c r="D9" s="127"/>
      <c r="E9" s="436"/>
      <c r="F9" s="437"/>
      <c r="G9" s="127"/>
      <c r="H9" s="424"/>
      <c r="I9" s="424"/>
      <c r="J9" s="425"/>
    </row>
    <row r="10" spans="2:14" s="10" customFormat="1" ht="29.45" customHeight="1" x14ac:dyDescent="0.25">
      <c r="B10" s="368"/>
      <c r="C10" s="35">
        <v>4</v>
      </c>
      <c r="D10" s="127"/>
      <c r="E10" s="436"/>
      <c r="F10" s="437"/>
      <c r="G10" s="127"/>
      <c r="H10" s="424"/>
      <c r="I10" s="424"/>
      <c r="J10" s="425"/>
    </row>
    <row r="11" spans="2:14" ht="29.45" customHeight="1" x14ac:dyDescent="0.25">
      <c r="B11" s="368"/>
      <c r="C11" s="90">
        <v>5</v>
      </c>
      <c r="D11" s="127"/>
      <c r="E11" s="434"/>
      <c r="F11" s="435"/>
      <c r="G11" s="127"/>
      <c r="H11" s="426"/>
      <c r="I11" s="426"/>
      <c r="J11" s="427"/>
      <c r="K11" s="10"/>
      <c r="L11" s="10"/>
      <c r="M11" s="10"/>
      <c r="N11" s="10"/>
    </row>
    <row r="12" spans="2:14" s="10" customFormat="1" ht="29.45" customHeight="1" x14ac:dyDescent="0.25">
      <c r="B12" s="368"/>
      <c r="C12" s="91">
        <v>6</v>
      </c>
      <c r="D12" s="125"/>
      <c r="E12" s="436"/>
      <c r="F12" s="437"/>
      <c r="G12" s="125"/>
      <c r="H12" s="424"/>
      <c r="I12" s="424"/>
      <c r="J12" s="425"/>
    </row>
    <row r="13" spans="2:14" s="10" customFormat="1" ht="29.45" customHeight="1" x14ac:dyDescent="0.25">
      <c r="B13" s="368"/>
      <c r="C13" s="91">
        <v>7</v>
      </c>
      <c r="D13" s="125"/>
      <c r="E13" s="436"/>
      <c r="F13" s="437"/>
      <c r="G13" s="125"/>
      <c r="H13" s="424"/>
      <c r="I13" s="424"/>
      <c r="J13" s="425"/>
    </row>
    <row r="14" spans="2:14" s="10" customFormat="1" ht="29.45" customHeight="1" x14ac:dyDescent="0.25">
      <c r="B14" s="368"/>
      <c r="C14" s="90">
        <v>8</v>
      </c>
      <c r="D14" s="127"/>
      <c r="E14" s="436"/>
      <c r="F14" s="437"/>
      <c r="G14" s="127"/>
      <c r="H14" s="424"/>
      <c r="I14" s="424"/>
      <c r="J14" s="425"/>
    </row>
    <row r="15" spans="2:14" s="10" customFormat="1" ht="29.45" customHeight="1" x14ac:dyDescent="0.25">
      <c r="B15" s="368"/>
      <c r="C15" s="90">
        <v>9</v>
      </c>
      <c r="D15" s="127"/>
      <c r="E15" s="436"/>
      <c r="F15" s="437"/>
      <c r="G15" s="127"/>
      <c r="H15" s="424"/>
      <c r="I15" s="424"/>
      <c r="J15" s="425"/>
    </row>
    <row r="16" spans="2:14" s="10" customFormat="1" ht="29.45" customHeight="1" thickBot="1" x14ac:dyDescent="0.3">
      <c r="B16" s="369"/>
      <c r="C16" s="92">
        <v>10</v>
      </c>
      <c r="D16" s="127"/>
      <c r="E16" s="434"/>
      <c r="F16" s="435"/>
      <c r="G16" s="127"/>
      <c r="H16" s="426"/>
      <c r="I16" s="426"/>
      <c r="J16" s="427"/>
    </row>
    <row r="17" spans="2:10" s="10" customFormat="1" ht="23.45" customHeight="1" x14ac:dyDescent="0.25">
      <c r="B17" s="337" t="s">
        <v>16</v>
      </c>
      <c r="C17" s="451" t="s">
        <v>194</v>
      </c>
      <c r="D17" s="451"/>
      <c r="E17" s="190">
        <v>2019</v>
      </c>
      <c r="F17" s="128"/>
      <c r="G17" s="452" t="s">
        <v>195</v>
      </c>
      <c r="H17" s="430"/>
      <c r="I17" s="430"/>
      <c r="J17" s="431"/>
    </row>
    <row r="18" spans="2:10" s="10" customFormat="1" ht="23.45" customHeight="1" x14ac:dyDescent="0.25">
      <c r="B18" s="357"/>
      <c r="C18" s="440"/>
      <c r="D18" s="440"/>
      <c r="E18" s="58">
        <v>2020</v>
      </c>
      <c r="F18" s="129"/>
      <c r="G18" s="453"/>
      <c r="H18" s="424"/>
      <c r="I18" s="424"/>
      <c r="J18" s="425"/>
    </row>
    <row r="19" spans="2:10" s="10" customFormat="1" ht="23.45" customHeight="1" x14ac:dyDescent="0.25">
      <c r="B19" s="357"/>
      <c r="C19" s="440"/>
      <c r="D19" s="440"/>
      <c r="E19" s="58">
        <v>2021</v>
      </c>
      <c r="F19" s="129"/>
      <c r="G19" s="453"/>
      <c r="H19" s="424"/>
      <c r="I19" s="424"/>
      <c r="J19" s="425"/>
    </row>
    <row r="20" spans="2:10" s="10" customFormat="1" ht="45" customHeight="1" x14ac:dyDescent="0.25">
      <c r="B20" s="357"/>
      <c r="C20" s="440" t="s">
        <v>196</v>
      </c>
      <c r="D20" s="440"/>
      <c r="E20" s="441"/>
      <c r="F20" s="185"/>
      <c r="G20" s="176" t="s">
        <v>197</v>
      </c>
      <c r="H20" s="432"/>
      <c r="I20" s="432"/>
      <c r="J20" s="433"/>
    </row>
    <row r="21" spans="2:10" ht="29.1" customHeight="1" x14ac:dyDescent="0.25">
      <c r="B21" s="357"/>
      <c r="C21" s="440" t="s">
        <v>198</v>
      </c>
      <c r="D21" s="429"/>
      <c r="E21" s="129"/>
      <c r="F21" s="428" t="s">
        <v>199</v>
      </c>
      <c r="G21" s="429"/>
      <c r="H21" s="424"/>
      <c r="I21" s="424"/>
      <c r="J21" s="425"/>
    </row>
    <row r="22" spans="2:10" ht="29.1" customHeight="1" x14ac:dyDescent="0.25">
      <c r="B22" s="357"/>
      <c r="C22" s="440" t="s">
        <v>200</v>
      </c>
      <c r="D22" s="429"/>
      <c r="E22" s="129"/>
      <c r="F22" s="454" t="s">
        <v>201</v>
      </c>
      <c r="G22" s="441"/>
      <c r="H22" s="424"/>
      <c r="I22" s="424"/>
      <c r="J22" s="425"/>
    </row>
    <row r="23" spans="2:10" s="10" customFormat="1" ht="29.1" customHeight="1" thickBot="1" x14ac:dyDescent="0.3">
      <c r="B23" s="338"/>
      <c r="C23" s="442" t="s">
        <v>202</v>
      </c>
      <c r="D23" s="442"/>
      <c r="E23" s="443"/>
      <c r="F23" s="444"/>
      <c r="G23" s="444"/>
      <c r="H23" s="444"/>
      <c r="I23" s="444"/>
      <c r="J23" s="445"/>
    </row>
    <row r="24" spans="2:10" s="10" customFormat="1" ht="51.6" customHeight="1" x14ac:dyDescent="0.25">
      <c r="B24" s="438" t="s">
        <v>203</v>
      </c>
      <c r="C24" s="446" t="s">
        <v>204</v>
      </c>
      <c r="D24" s="446"/>
      <c r="E24" s="447"/>
      <c r="F24" s="128"/>
      <c r="G24" s="60" t="s">
        <v>197</v>
      </c>
      <c r="H24" s="448"/>
      <c r="I24" s="448"/>
      <c r="J24" s="449"/>
    </row>
    <row r="25" spans="2:10" s="10" customFormat="1" ht="41.45" customHeight="1" thickBot="1" x14ac:dyDescent="0.3">
      <c r="B25" s="439"/>
      <c r="C25" s="450" t="s">
        <v>205</v>
      </c>
      <c r="D25" s="450"/>
      <c r="E25" s="450"/>
      <c r="F25" s="450"/>
      <c r="G25" s="455"/>
      <c r="H25" s="456"/>
      <c r="I25" s="456"/>
      <c r="J25" s="457"/>
    </row>
    <row r="26" spans="2:10" ht="40.35" customHeight="1" thickBot="1" x14ac:dyDescent="0.3">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Nick Wiggins</cp:lastModifiedBy>
  <cp:revision/>
  <dcterms:created xsi:type="dcterms:W3CDTF">2016-11-23T17:26:06Z</dcterms:created>
  <dcterms:modified xsi:type="dcterms:W3CDTF">2021-11-09T04:04:21Z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