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al\OneDrive\Documentos\"/>
    </mc:Choice>
  </mc:AlternateContent>
  <xr:revisionPtr revIDLastSave="0" documentId="8_{6D7B1EA8-1255-4040-A9D0-F022A4E307A0}" xr6:coauthVersionLast="47" xr6:coauthVersionMax="47" xr10:uidLastSave="{00000000-0000-0000-0000-000000000000}"/>
  <bookViews>
    <workbookView xWindow="-120" yWindow="-120" windowWidth="20730" windowHeight="11760" xr2:uid="{8B2480EE-1C26-40CB-9A1E-03AE49FBDA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<sst xmlns="http://schemas.openxmlformats.org/spreadsheetml/2006/main" count="5" uniqueCount="5">
  <si>
    <t>Potencial vs Distancia</t>
  </si>
  <si>
    <t xml:space="preserve">Configuración: Placa-placa </t>
  </si>
  <si>
    <t>Distancia ± 0,05 cm</t>
  </si>
  <si>
    <t>Potencial (V)</t>
  </si>
  <si>
    <t>Incertidumbre potencial ±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</si>
</sst>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1" fillId="0" borderId="2" xfId="0" applyFont="1" applyBorder="1"/>
    <xf numFmtId="2" fontId="1" fillId="0" borderId="2" xfId="0" applyNumberFormat="1" applyFont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al\Downloads\Gr&#225;ficas%20Pr&#225;ctica%20L&#237;neas%20Equipotenciales.xlsx" TargetMode="External"/><Relationship Id="rId1" Type="http://schemas.openxmlformats.org/officeDocument/2006/relationships/externalLinkPath" Target="file:///C:\Users\katal\Downloads\Gr&#225;ficas%20Pr&#225;ctica%20L&#237;neas%20Equipote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1"/>
      <sheetName val="Hoja 2"/>
    </sheetNames>
    <sheetDataSet>
      <sheetData sheetId="0"/>
      <sheetData sheetId="1">
        <row r="6">
          <cell r="G6">
            <v>5.0000000000000001E-3</v>
          </cell>
        </row>
        <row r="7">
          <cell r="G7">
            <v>0.03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8E79-CF2D-4521-A059-0B381E10D206}">
  <dimension ref="D3:G21"/>
  <sheetViews>
    <sheetView tabSelected="1" workbookViewId="0">
      <selection activeCell="G3" sqref="G3"/>
    </sheetView>
  </sheetViews>
  <sheetFormatPr defaultRowHeight="15" x14ac:dyDescent="0.25"/>
  <cols>
    <col min="5" max="5" width="10.42578125" bestFit="1" customWidth="1"/>
    <col min="6" max="6" width="21.85546875" bestFit="1" customWidth="1"/>
  </cols>
  <sheetData>
    <row r="3" spans="4:7" x14ac:dyDescent="0.25">
      <c r="D3" s="1" t="s">
        <v>0</v>
      </c>
      <c r="E3" s="1"/>
      <c r="F3" s="1"/>
      <c r="G3" s="6"/>
    </row>
    <row r="4" spans="4:7" x14ac:dyDescent="0.25">
      <c r="D4" s="2" t="s">
        <v>1</v>
      </c>
      <c r="E4" s="3"/>
      <c r="F4" s="3"/>
      <c r="G4" s="3"/>
    </row>
    <row r="5" spans="4:7" x14ac:dyDescent="0.25">
      <c r="D5" s="4" t="s">
        <v>2</v>
      </c>
      <c r="E5" s="4" t="s">
        <v>3</v>
      </c>
      <c r="F5" s="4" t="s">
        <v>4</v>
      </c>
    </row>
    <row r="6" spans="4:7" x14ac:dyDescent="0.25">
      <c r="D6" s="5">
        <v>0</v>
      </c>
      <c r="E6" s="5">
        <v>2.2400000000000002</v>
      </c>
      <c r="F6" s="5">
        <f>E6*'[1]Hoja 2'!$G$6+'[1]Hoja 2'!$G$7</f>
        <v>4.1200000000000001E-2</v>
      </c>
    </row>
    <row r="7" spans="4:7" x14ac:dyDescent="0.25">
      <c r="D7" s="5">
        <v>1</v>
      </c>
      <c r="E7" s="5">
        <v>3.04</v>
      </c>
      <c r="F7" s="5">
        <f>E7*'[1]Hoja 2'!$G$6+'[1]Hoja 2'!$G$7</f>
        <v>4.5199999999999997E-2</v>
      </c>
    </row>
    <row r="8" spans="4:7" x14ac:dyDescent="0.25">
      <c r="D8" s="5">
        <v>2</v>
      </c>
      <c r="E8" s="5">
        <v>3.67</v>
      </c>
      <c r="F8" s="5">
        <f>E8*'[1]Hoja 2'!$G$6+'[1]Hoja 2'!$G$7</f>
        <v>4.8350000000000004E-2</v>
      </c>
    </row>
    <row r="9" spans="4:7" x14ac:dyDescent="0.25">
      <c r="D9" s="5">
        <v>3</v>
      </c>
      <c r="E9" s="5">
        <v>4.51</v>
      </c>
      <c r="F9" s="5">
        <f>E9*'[1]Hoja 2'!$G$6+'[1]Hoja 2'!$G$7</f>
        <v>5.2549999999999999E-2</v>
      </c>
    </row>
    <row r="10" spans="4:7" x14ac:dyDescent="0.25">
      <c r="D10" s="5">
        <v>4</v>
      </c>
      <c r="E10" s="5">
        <v>5.4</v>
      </c>
      <c r="F10" s="5">
        <f>E10*'[1]Hoja 2'!$G$6+'[1]Hoja 2'!$G$7</f>
        <v>5.7000000000000002E-2</v>
      </c>
    </row>
    <row r="11" spans="4:7" x14ac:dyDescent="0.25">
      <c r="D11" s="5">
        <v>5</v>
      </c>
      <c r="E11" s="5">
        <v>6.22</v>
      </c>
      <c r="F11" s="5">
        <f>E11*'[1]Hoja 2'!$G$6+'[1]Hoja 2'!$G$7</f>
        <v>6.1100000000000002E-2</v>
      </c>
    </row>
    <row r="12" spans="4:7" x14ac:dyDescent="0.25">
      <c r="D12" s="5">
        <v>6</v>
      </c>
      <c r="E12" s="5">
        <v>7.06</v>
      </c>
      <c r="F12" s="5">
        <f>E12*'[1]Hoja 2'!$G$6+'[1]Hoja 2'!$G$7</f>
        <v>6.5299999999999997E-2</v>
      </c>
    </row>
    <row r="13" spans="4:7" x14ac:dyDescent="0.25">
      <c r="D13" s="5">
        <v>7</v>
      </c>
      <c r="E13" s="5">
        <v>7.91</v>
      </c>
      <c r="F13" s="5">
        <f>E13*'[1]Hoja 2'!$G$6+'[1]Hoja 2'!$G$7</f>
        <v>6.9550000000000001E-2</v>
      </c>
    </row>
    <row r="14" spans="4:7" x14ac:dyDescent="0.25">
      <c r="D14" s="5">
        <v>8</v>
      </c>
      <c r="E14" s="5">
        <v>8.73</v>
      </c>
      <c r="F14" s="5">
        <f>E14*'[1]Hoja 2'!$G$6+'[1]Hoja 2'!$G$7</f>
        <v>7.3649999999999993E-2</v>
      </c>
    </row>
    <row r="15" spans="4:7" x14ac:dyDescent="0.25">
      <c r="D15" s="5">
        <v>9</v>
      </c>
      <c r="E15" s="5">
        <v>9.59</v>
      </c>
      <c r="F15" s="5">
        <f>E15*'[1]Hoja 2'!$G$6+'[1]Hoja 2'!$G$7</f>
        <v>7.7949999999999992E-2</v>
      </c>
    </row>
    <row r="16" spans="4:7" x14ac:dyDescent="0.25">
      <c r="D16" s="5">
        <v>10</v>
      </c>
      <c r="E16" s="5">
        <v>10.39</v>
      </c>
      <c r="F16" s="5">
        <f>E16*'[1]Hoja 2'!$G$6+'[1]Hoja 2'!$G$7</f>
        <v>8.1949999999999995E-2</v>
      </c>
    </row>
    <row r="17" spans="4:6" x14ac:dyDescent="0.25">
      <c r="D17" s="5">
        <v>11</v>
      </c>
      <c r="E17" s="5">
        <v>11.2</v>
      </c>
      <c r="F17" s="5">
        <f>E17*'[1]Hoja 2'!$G$6+'[1]Hoja 2'!$G$7</f>
        <v>8.5999999999999993E-2</v>
      </c>
    </row>
    <row r="18" spans="4:6" x14ac:dyDescent="0.25">
      <c r="D18" s="5">
        <v>12</v>
      </c>
      <c r="E18" s="5">
        <v>12.11</v>
      </c>
      <c r="F18" s="5">
        <f>E18*'[1]Hoja 2'!$G$6+'[1]Hoja 2'!$G$7</f>
        <v>9.0549999999999992E-2</v>
      </c>
    </row>
    <row r="19" spans="4:6" x14ac:dyDescent="0.25">
      <c r="D19" s="5">
        <v>13</v>
      </c>
      <c r="E19" s="5">
        <v>13.01</v>
      </c>
      <c r="F19" s="5">
        <f>E19*'[1]Hoja 2'!$G$6+'[1]Hoja 2'!$G$7</f>
        <v>9.5049999999999996E-2</v>
      </c>
    </row>
    <row r="20" spans="4:6" x14ac:dyDescent="0.25">
      <c r="D20" s="5">
        <v>14</v>
      </c>
      <c r="E20" s="5">
        <v>13.8</v>
      </c>
      <c r="F20" s="5">
        <f>E20*'[1]Hoja 2'!$G$6+'[1]Hoja 2'!$G$7</f>
        <v>9.9000000000000005E-2</v>
      </c>
    </row>
    <row r="21" spans="4:6" x14ac:dyDescent="0.25">
      <c r="D21" s="5">
        <v>15</v>
      </c>
      <c r="E21" s="5">
        <v>14.21</v>
      </c>
      <c r="F21" s="5">
        <f>E21*'[1]Hoja 2'!$G$6+'[1]Hoja 2'!$G$7</f>
        <v>0.10105</v>
      </c>
    </row>
  </sheetData>
  <mergeCells count="2">
    <mergeCell ref="D4:G4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Katalina Ortega</dc:creator>
  <cp:lastModifiedBy>Katalina Ortega</cp:lastModifiedBy>
  <dcterms:created xsi:type="dcterms:W3CDTF">2024-12-08T00:18:51Z</dcterms:created>
  <dcterms:modified xsi:type="dcterms:W3CDTF">2024-12-08T00:22:48Z</dcterms:modified>
</cp:coreProperties>
</file>