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risicomarge/databestanden SSC/"/>
    </mc:Choice>
  </mc:AlternateContent>
  <xr:revisionPtr revIDLastSave="14" documentId="11_2131819AA03003FA6A0BFF32BA36C7436BD18261" xr6:coauthVersionLast="47" xr6:coauthVersionMax="47" xr10:uidLastSave="{81B26DB6-2660-4EE3-8397-235B25F8E5F1}"/>
  <bookViews>
    <workbookView xWindow="-120" yWindow="-120" windowWidth="38640" windowHeight="212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7" i="1" l="1"/>
  <c r="C9" i="1"/>
  <c r="C5" i="1"/>
  <c r="C8" i="1"/>
  <c r="C4" i="1"/>
  <c r="C3" i="1"/>
  <c r="C6" i="1"/>
</calcChain>
</file>

<file path=xl/sharedStrings.xml><?xml version="1.0" encoding="utf-8"?>
<sst xmlns="http://schemas.openxmlformats.org/spreadsheetml/2006/main" count="3" uniqueCount="3">
  <si>
    <t>risicoType</t>
  </si>
  <si>
    <t>LACTP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</si>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</sst>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ificatie%20data/Bronnen/Lifesheet%202021Q2%2020%20(basi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Toelichting"/>
      <sheetName val="Versiebeheer"/>
      <sheetName val="Selectie"/>
      <sheetName val="Lifesheet"/>
      <sheetName val="vena.tmp.7EC47338204F4F1F"/>
    </sheetNames>
    <sheetDataSet>
      <sheetData sheetId="0"/>
      <sheetData sheetId="1"/>
      <sheetData sheetId="2"/>
      <sheetData sheetId="3"/>
      <sheetData sheetId="4">
        <row r="36">
          <cell r="DP36">
            <v>73267385.484626397</v>
          </cell>
          <cell r="DR36">
            <v>-9764452.8853807598</v>
          </cell>
          <cell r="DS36">
            <v>-9764452.8853807598</v>
          </cell>
          <cell r="DT36">
            <v>-9764452.8853807598</v>
          </cell>
          <cell r="DU36">
            <v>23170581.351081099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7" sqref="G7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20210630</v>
      </c>
      <c r="B2">
        <v>202</v>
      </c>
      <c r="C2" s="1">
        <f t="array" ref="C2:C9">TRANSPOSE([1]Lifesheet!$DO$36:$DV$36)</f>
        <v>0</v>
      </c>
    </row>
    <row r="3" spans="1:3" x14ac:dyDescent="0.25">
      <c r="A3">
        <v>20210630</v>
      </c>
      <c r="B3">
        <v>203</v>
      </c>
      <c r="C3" s="1">
        <v>73267385.484626397</v>
      </c>
    </row>
    <row r="4" spans="1:3" x14ac:dyDescent="0.25">
      <c r="A4">
        <v>20210630</v>
      </c>
      <c r="B4">
        <v>204</v>
      </c>
      <c r="C4" s="1">
        <v>0</v>
      </c>
    </row>
    <row r="5" spans="1:3" x14ac:dyDescent="0.25">
      <c r="A5">
        <v>20210630</v>
      </c>
      <c r="B5">
        <v>205</v>
      </c>
      <c r="C5" s="1">
        <v>-9764452.8853807598</v>
      </c>
    </row>
    <row r="6" spans="1:3" x14ac:dyDescent="0.25">
      <c r="A6">
        <v>20210630</v>
      </c>
      <c r="B6">
        <v>206</v>
      </c>
      <c r="C6" s="1">
        <v>-9764452.8853807598</v>
      </c>
    </row>
    <row r="7" spans="1:3" x14ac:dyDescent="0.25">
      <c r="A7">
        <v>20210630</v>
      </c>
      <c r="B7">
        <v>207</v>
      </c>
      <c r="C7" s="1">
        <v>-9764452.8853807598</v>
      </c>
    </row>
    <row r="8" spans="1:3" x14ac:dyDescent="0.25">
      <c r="A8">
        <v>20210630</v>
      </c>
      <c r="B8">
        <v>208</v>
      </c>
      <c r="C8" s="1">
        <v>23170581.351081099</v>
      </c>
    </row>
    <row r="9" spans="1:3" x14ac:dyDescent="0.25">
      <c r="A9">
        <v>20210630</v>
      </c>
      <c r="B9">
        <v>209</v>
      </c>
      <c r="C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986E7-B3FE-4F33-88CD-5054C3E2D7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4F5DAA-371E-4AF9-B322-8CC9D6DEF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818e7-171f-43cb-99a4-4b35303167b0"/>
    <ds:schemaRef ds:uri="bf8e6a59-8887-400e-bd32-f41b965d6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C63F29-7ED7-4C0C-BA7E-7A89B1910C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2015-06-05T18:17:20Z</dcterms:created>
  <dcterms:modified xsi:type="dcterms:W3CDTF">2022-05-19T10:22:39Z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