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Verificatie data/"/>
    </mc:Choice>
  </mc:AlternateContent>
  <xr:revisionPtr revIDLastSave="218" documentId="11_771943ADB6C00D9FDECBE748BA30CE676AD18261" xr6:coauthVersionLast="47" xr6:coauthVersionMax="47" xr10:uidLastSave="{128E8DA4-6BDF-47F4-A03D-8CCEFEF4C74B}"/>
  <bookViews>
    <workbookView xWindow="10125" yWindow="2340" windowWidth="10965" windowHeight="633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H2" i="1"/>
  <c r="I2" i="1"/>
  <c r="G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<sst xmlns="http://schemas.openxmlformats.org/spreadsheetml/2006/main" count="243" uniqueCount="243">
  <si>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</si>
  <si>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</si>
  <si>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</si>
  <si>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</si>
  <si>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</si>
  <si>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</si>
  <si>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</si>
  <si>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</si>
  <si>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</si>
  <si>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</si>
  <si>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</si>
  <si>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</si>
  <si>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</si>
  <si>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</si>
  <si>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</si>
  <si>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</si>
  <si>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</si>
  <si>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</si>
  <si>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</si>
  <si>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</si>
  <si>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</si>
  <si>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</si>
  <si>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</si>
  <si>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</si>
  <si>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</si>
  <si>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</si>
  <si>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</si>
  <si>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</si>
  <si>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</si>
  <si>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</si>
  <si>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</si>
  <si>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</si>
  <si>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</si>
  <si>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</si>
  <si>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</si>
  <si>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</si>
  <si>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</si>
  <si>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</si>
  <si>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</si>
  <si>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</si>
  <si>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</si>
  <si>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</si>
  <si>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</si>
  <si>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</si>
  <si>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</si>
  <si>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</si>
  <si>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</si>
  <si>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</si>
  <si>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</si>
  <si>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</si>
  <si>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</si>
  <si>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</si>
  <si>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</si>
  <si>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</si>
  <si>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</si>
  <si>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</si>
  <si>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</si>
  <si>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</si>
  <si>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</si>
  <si>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</si>
  <si>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</si>
  <si>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</si>
  <si>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</si>
  <si>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</si>
  <si>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</si>
  <si>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</si>
  <si>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</si>
  <si>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</si>
  <si>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</si>
  <si>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</si>
  <si>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</si>
  <si>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</si>
  <si>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</si>
  <si>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</si>
  <si>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</si>
  <si>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</si>
  <si>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</si>
  <si>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</si>
  <si>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</si>
  <si>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</si>
  <si>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</si>
  <si>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</si>
  <si>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</si>
  <si>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</si>
  <si>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</si>
  <si>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</si>
  <si>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</si>
  <si>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</si>
  <si>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</si>
  <si>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</si>
  <si>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</si>
  <si>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</si>
  <si>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</si>
  <si>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</si>
  <si>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</si>
  <si>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</si>
  <si>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</si>
  <si>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</si>
  <si>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</si>
  <si>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</si>
  <si>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</si>
  <si>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</si>
  <si>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</si>
  <si>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</si>
  <si>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</si>
  <si>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</si>
  <si>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</si>
  <si>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</si>
  <si>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</si>
  <si>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</si>
  <si>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</si>
  <si>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</si>
  <si>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</si>
  <si>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</si>
  <si>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</si>
  <si>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</si>
  <si>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</si>
  <si>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</si>
  <si>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</si>
  <si>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</si>
  <si>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</si>
  <si>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</si>
  <si>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</si>
  <si>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</si>
  <si>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</si>
  <si>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</si>
  <si>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</si>
  <si>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</si>
  <si>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</si>
  <si>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</si>
  <si>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</si>
  <si>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</si>
  <si>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</si>
  <si>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</si>
  <si>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</si>
  <si>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</si>
  <si>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</si>
  <si>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</si>
  <si>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</si>
  <si>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</si>
  <si>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</si>
  <si>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</si>
  <si>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</si>
  <si>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</si>
  <si>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</si>
  <si>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</si>
  <si>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</si>
  <si>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</si>
  <si>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</si>
  <si>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</si>
  <si>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</si>
  <si>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</si>
  <si>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</si>
  <si>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</si>
  <si>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</si>
  <si>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</si>
  <si>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</si>
  <si>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</si>
  <si>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</si>
  <si>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</si>
  <si>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</si>
  <si>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</si>
  <si>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</si>
  <si>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</si>
  <si>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</si>
  <si>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</si>
  <si>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</si>
  <si>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</si>
  <si>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</si>
  <si>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</si>
  <si>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</si>
  <si>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</si>
  <si>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</si>
  <si>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</si>
  <si>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</si>
  <si>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</si>
  <si>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</si>
  <si>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</si>
  <si>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</si>
  <si>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</si>
  <si>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</si>
  <si>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</si>
  <si>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</si>
  <si>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</si>
  <si>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</si>
  <si>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</si>
  <si>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</si>
  <si>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</si>
  <si>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</si>
  <si>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</si>
  <si>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</si>
  <si>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</si>
  <si>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</si>
  <si>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</si>
  <si>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</si>
  <si>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</si>
  <si>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</si>
  <si>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</si>
  <si>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</si>
  <si>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</si>
  <si>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</si>
  <si>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</si>
  <si>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</si>
  <si>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</si>
  <si>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</si>
  <si>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</si>
  <si>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</si>
  <si>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</si>
  <si>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</si>
  <si>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</si>
  <si>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</si>
  <si>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</si>
  <si>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</si>
  <si>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</si>
  <si>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</si>
  <si>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</si>
  <si>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</si>
  <si>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</si>
  <si>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</si>
  <si>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</si>
  <si>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</si>
  <si>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</si>
  <si>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</si>
  <si>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</si>
  <si>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</si>
  <si>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</si>
  <si>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</si>
  <si>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</si>
  <si>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</si>
  <si>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</si>
  <si>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</si>
  <si>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</si>
  <si>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</si>
  <si>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</si>
  <si>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</si>
  <si>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</si>
  <si>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</si>
  <si>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</si>
  <si>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</si>
  <si>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</si>
  <si>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</si>
  <si>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</si>
  <si>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modelpunt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</si>
</sst>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Lifesheet%202021Q2%2046%20(min100bps%20UFR36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EH49">
            <v>57235.228160149883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S49">
            <v>142678.15738201997</v>
          </cell>
          <cell r="ET49">
            <v>146242.50388130156</v>
          </cell>
          <cell r="EU49">
            <v>9512612.5518165305</v>
          </cell>
        </row>
        <row r="50"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S50">
            <v>0.73253426768890817</v>
          </cell>
          <cell r="ET50">
            <v>8.4831882513345863E-5</v>
          </cell>
          <cell r="EU50">
            <v>0</v>
          </cell>
        </row>
        <row r="51"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S51">
            <v>0.73253426768890817</v>
          </cell>
          <cell r="ET51">
            <v>8.4831882513345863E-5</v>
          </cell>
          <cell r="EU51">
            <v>0</v>
          </cell>
        </row>
        <row r="52"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S52">
            <v>0.73253426768890817</v>
          </cell>
          <cell r="ET52">
            <v>8.4831882513345863E-5</v>
          </cell>
          <cell r="EU52">
            <v>0</v>
          </cell>
        </row>
        <row r="53">
          <cell r="EH53">
            <v>0</v>
          </cell>
          <cell r="EI53">
            <v>7292591.3247765042</v>
          </cell>
          <cell r="EJ53">
            <v>0</v>
          </cell>
          <cell r="EK53">
            <v>0</v>
          </cell>
          <cell r="EL53">
            <v>0</v>
          </cell>
          <cell r="ES53">
            <v>0</v>
          </cell>
          <cell r="ET53">
            <v>3044221.5286756768</v>
          </cell>
          <cell r="EU53">
            <v>0</v>
          </cell>
        </row>
        <row r="54"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S54">
            <v>0.73253426768890817</v>
          </cell>
          <cell r="ET54">
            <v>8.4831882513345863E-5</v>
          </cell>
          <cell r="EU54">
            <v>0</v>
          </cell>
        </row>
        <row r="55"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S55">
            <v>0.73253426768890817</v>
          </cell>
          <cell r="ET55">
            <v>8.4831882513345863E-5</v>
          </cell>
          <cell r="EU55">
            <v>0</v>
          </cell>
        </row>
        <row r="56"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S56">
            <v>0.73253426768890817</v>
          </cell>
          <cell r="ET56">
            <v>8.4831882513345863E-5</v>
          </cell>
          <cell r="EU56">
            <v>0</v>
          </cell>
        </row>
        <row r="57"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S57">
            <v>0.73253426768890817</v>
          </cell>
          <cell r="ET57">
            <v>8.4831882513345863E-5</v>
          </cell>
          <cell r="EU57">
            <v>0</v>
          </cell>
        </row>
        <row r="58"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S58">
            <v>0.73253426768890817</v>
          </cell>
          <cell r="ET58">
            <v>8.4831882513345863E-5</v>
          </cell>
          <cell r="EU58">
            <v>0</v>
          </cell>
        </row>
        <row r="59"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S59">
            <v>0.73253426768890817</v>
          </cell>
          <cell r="ET59">
            <v>8.4831882513345863E-5</v>
          </cell>
          <cell r="EU59">
            <v>0</v>
          </cell>
        </row>
        <row r="60"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S60">
            <v>0.73253426768890817</v>
          </cell>
          <cell r="ET60">
            <v>8.4831882513345863E-5</v>
          </cell>
          <cell r="EU60">
            <v>0</v>
          </cell>
        </row>
        <row r="61"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S61">
            <v>0.73253426768890817</v>
          </cell>
          <cell r="ET61">
            <v>8.4831882513345863E-5</v>
          </cell>
          <cell r="EU61">
            <v>0</v>
          </cell>
        </row>
        <row r="62">
          <cell r="EH62">
            <v>0</v>
          </cell>
          <cell r="EI62">
            <v>19011162.514209244</v>
          </cell>
          <cell r="EJ62">
            <v>0</v>
          </cell>
          <cell r="EK62">
            <v>0</v>
          </cell>
          <cell r="EL62">
            <v>0</v>
          </cell>
          <cell r="ES62">
            <v>0</v>
          </cell>
          <cell r="ET62">
            <v>3336276.2303161635</v>
          </cell>
          <cell r="EU62">
            <v>0</v>
          </cell>
        </row>
        <row r="63"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S63">
            <v>0</v>
          </cell>
          <cell r="ET63">
            <v>550106.47108020587</v>
          </cell>
          <cell r="EU63">
            <v>0</v>
          </cell>
        </row>
        <row r="64">
          <cell r="EH64">
            <v>0</v>
          </cell>
          <cell r="EI64">
            <v>8944950.8817386087</v>
          </cell>
          <cell r="EJ64">
            <v>0</v>
          </cell>
          <cell r="EK64">
            <v>0</v>
          </cell>
          <cell r="EL64">
            <v>0</v>
          </cell>
          <cell r="ES64">
            <v>0</v>
          </cell>
          <cell r="ET64">
            <v>1400729.5388337709</v>
          </cell>
          <cell r="EU64">
            <v>0</v>
          </cell>
        </row>
        <row r="65"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S65">
            <v>0</v>
          </cell>
          <cell r="ET65">
            <v>1585703.6351179969</v>
          </cell>
          <cell r="EU65">
            <v>0</v>
          </cell>
        </row>
        <row r="66"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S66">
            <v>0</v>
          </cell>
          <cell r="ET66">
            <v>0</v>
          </cell>
          <cell r="EU66">
            <v>0</v>
          </cell>
        </row>
        <row r="67">
          <cell r="EH67">
            <v>0</v>
          </cell>
          <cell r="EI67">
            <v>603767959.27504742</v>
          </cell>
          <cell r="EJ67">
            <v>65079.474199295044</v>
          </cell>
          <cell r="EK67">
            <v>0</v>
          </cell>
          <cell r="EL67">
            <v>0</v>
          </cell>
          <cell r="ES67">
            <v>0</v>
          </cell>
          <cell r="ET67">
            <v>232341738.00958806</v>
          </cell>
          <cell r="EU67">
            <v>0</v>
          </cell>
        </row>
        <row r="68"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S68">
            <v>0.73253426768890817</v>
          </cell>
          <cell r="ET68">
            <v>8.4831882513345863E-5</v>
          </cell>
          <cell r="EU68">
            <v>0</v>
          </cell>
        </row>
        <row r="69"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S69">
            <v>0.73253426768890817</v>
          </cell>
          <cell r="ET69">
            <v>8.4831882513345863E-5</v>
          </cell>
          <cell r="EU69">
            <v>0</v>
          </cell>
        </row>
        <row r="70">
          <cell r="EH70">
            <v>0</v>
          </cell>
          <cell r="EI70">
            <v>364620.78824240086</v>
          </cell>
          <cell r="EJ70">
            <v>0</v>
          </cell>
          <cell r="EK70">
            <v>0</v>
          </cell>
          <cell r="EL70">
            <v>0</v>
          </cell>
          <cell r="ES70">
            <v>0</v>
          </cell>
          <cell r="ET70">
            <v>251591.51913719668</v>
          </cell>
          <cell r="EU70">
            <v>0</v>
          </cell>
        </row>
        <row r="71">
          <cell r="EH71">
            <v>0</v>
          </cell>
          <cell r="EI71">
            <v>45233623.431777745</v>
          </cell>
          <cell r="EJ71">
            <v>10231.924067974091</v>
          </cell>
          <cell r="EK71">
            <v>0</v>
          </cell>
          <cell r="EL71">
            <v>0</v>
          </cell>
          <cell r="ES71">
            <v>0</v>
          </cell>
          <cell r="ET71">
            <v>29925524.896476321</v>
          </cell>
          <cell r="EU71">
            <v>0</v>
          </cell>
        </row>
        <row r="72"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S72">
            <v>0.73253426768890817</v>
          </cell>
          <cell r="ET72">
            <v>8.4831882513345863E-5</v>
          </cell>
          <cell r="EU72">
            <v>0</v>
          </cell>
        </row>
        <row r="73">
          <cell r="EH73">
            <v>0</v>
          </cell>
          <cell r="EI73">
            <v>911363.51939052809</v>
          </cell>
          <cell r="EJ73">
            <v>15459.016821298748</v>
          </cell>
          <cell r="EK73">
            <v>0</v>
          </cell>
          <cell r="EL73">
            <v>0</v>
          </cell>
          <cell r="ES73">
            <v>0</v>
          </cell>
          <cell r="ET73">
            <v>519183.40401532355</v>
          </cell>
          <cell r="EU73">
            <v>0</v>
          </cell>
        </row>
        <row r="74">
          <cell r="EH74">
            <v>0</v>
          </cell>
          <cell r="EI74">
            <v>75427376.265547395</v>
          </cell>
          <cell r="EJ74">
            <v>0</v>
          </cell>
          <cell r="EK74">
            <v>0</v>
          </cell>
          <cell r="EL74">
            <v>0</v>
          </cell>
          <cell r="ES74">
            <v>0</v>
          </cell>
          <cell r="ET74">
            <v>10125607.025099086</v>
          </cell>
          <cell r="EU74">
            <v>0</v>
          </cell>
        </row>
        <row r="75"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S75">
            <v>0.73253426768890817</v>
          </cell>
          <cell r="ET75">
            <v>8.4831882513345863E-5</v>
          </cell>
          <cell r="EU75">
            <v>0</v>
          </cell>
        </row>
        <row r="76"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S76">
            <v>0.73253426768890817</v>
          </cell>
          <cell r="ET76">
            <v>8.4831882513345863E-5</v>
          </cell>
          <cell r="EU76">
            <v>0</v>
          </cell>
        </row>
        <row r="77">
          <cell r="EH77">
            <v>0</v>
          </cell>
          <cell r="EI77">
            <v>263666.3957798059</v>
          </cell>
          <cell r="EJ77">
            <v>0</v>
          </cell>
          <cell r="EK77">
            <v>0</v>
          </cell>
          <cell r="EL77">
            <v>0</v>
          </cell>
          <cell r="ES77">
            <v>0</v>
          </cell>
          <cell r="ET77">
            <v>71668.579426726821</v>
          </cell>
          <cell r="EU77">
            <v>0</v>
          </cell>
        </row>
        <row r="78">
          <cell r="EH78">
            <v>0</v>
          </cell>
          <cell r="EI78">
            <v>3460940.9865625119</v>
          </cell>
          <cell r="EJ78">
            <v>0</v>
          </cell>
          <cell r="EK78">
            <v>0</v>
          </cell>
          <cell r="EL78">
            <v>0</v>
          </cell>
          <cell r="ES78">
            <v>0</v>
          </cell>
          <cell r="ET78">
            <v>1923816.3397460124</v>
          </cell>
          <cell r="EU78">
            <v>0</v>
          </cell>
        </row>
        <row r="79">
          <cell r="EH79">
            <v>0</v>
          </cell>
          <cell r="EI79">
            <v>297230.92466097133</v>
          </cell>
          <cell r="EJ79">
            <v>13969.081816039979</v>
          </cell>
          <cell r="EK79">
            <v>0</v>
          </cell>
          <cell r="EL79">
            <v>0</v>
          </cell>
          <cell r="ES79">
            <v>0</v>
          </cell>
          <cell r="ET79">
            <v>275250.37941972073</v>
          </cell>
          <cell r="EU79">
            <v>13917.26677231025</v>
          </cell>
        </row>
        <row r="80">
          <cell r="EH80">
            <v>0</v>
          </cell>
          <cell r="EI80">
            <v>50618943.838215552</v>
          </cell>
          <cell r="EJ80">
            <v>628.77015495300293</v>
          </cell>
          <cell r="EK80">
            <v>0</v>
          </cell>
          <cell r="EL80">
            <v>0</v>
          </cell>
          <cell r="ES80">
            <v>0</v>
          </cell>
          <cell r="ET80">
            <v>12327185.701806435</v>
          </cell>
          <cell r="EU80">
            <v>0</v>
          </cell>
        </row>
        <row r="81">
          <cell r="EH81">
            <v>0</v>
          </cell>
          <cell r="EI81">
            <v>6604148.4653914273</v>
          </cell>
          <cell r="EJ81">
            <v>551.81805199384689</v>
          </cell>
          <cell r="EK81">
            <v>0</v>
          </cell>
          <cell r="EL81">
            <v>0</v>
          </cell>
          <cell r="ES81">
            <v>0</v>
          </cell>
          <cell r="ET81">
            <v>4982481.8604185414</v>
          </cell>
          <cell r="EU81">
            <v>0</v>
          </cell>
        </row>
        <row r="82">
          <cell r="EH82">
            <v>0</v>
          </cell>
          <cell r="EI82">
            <v>16015865.788056351</v>
          </cell>
          <cell r="EJ82">
            <v>0</v>
          </cell>
          <cell r="EK82">
            <v>0</v>
          </cell>
          <cell r="EL82">
            <v>0</v>
          </cell>
          <cell r="ES82">
            <v>0</v>
          </cell>
          <cell r="ET82">
            <v>3284363.4659329876</v>
          </cell>
          <cell r="EU82">
            <v>0</v>
          </cell>
        </row>
        <row r="83">
          <cell r="EH83">
            <v>0</v>
          </cell>
          <cell r="EI83">
            <v>3533950.4024492395</v>
          </cell>
          <cell r="EJ83">
            <v>231397.61305270344</v>
          </cell>
          <cell r="EK83">
            <v>0</v>
          </cell>
          <cell r="EL83">
            <v>0</v>
          </cell>
          <cell r="ES83">
            <v>2740110.1032905867</v>
          </cell>
          <cell r="ET83">
            <v>1343777.1543888298</v>
          </cell>
          <cell r="EU83">
            <v>440112.7413488999</v>
          </cell>
        </row>
        <row r="84">
          <cell r="EH84">
            <v>0</v>
          </cell>
          <cell r="EI84">
            <v>78382.238360957926</v>
          </cell>
          <cell r="EJ84">
            <v>0</v>
          </cell>
          <cell r="EK84">
            <v>0</v>
          </cell>
          <cell r="EL84">
            <v>0</v>
          </cell>
          <cell r="ES84">
            <v>0</v>
          </cell>
          <cell r="ET84">
            <v>45797.93342025434</v>
          </cell>
          <cell r="EU84">
            <v>0</v>
          </cell>
        </row>
        <row r="85">
          <cell r="EH85">
            <v>0</v>
          </cell>
          <cell r="EI85">
            <v>267921.73322763364</v>
          </cell>
          <cell r="EJ85">
            <v>0</v>
          </cell>
          <cell r="EK85">
            <v>0</v>
          </cell>
          <cell r="EL85">
            <v>0</v>
          </cell>
          <cell r="ES85">
            <v>0</v>
          </cell>
          <cell r="ET85">
            <v>283408.18836582144</v>
          </cell>
          <cell r="EU85">
            <v>0</v>
          </cell>
        </row>
        <row r="86">
          <cell r="EH86">
            <v>0</v>
          </cell>
          <cell r="EI86">
            <v>5054702.1363868127</v>
          </cell>
          <cell r="EJ86">
            <v>7006.5794659852982</v>
          </cell>
          <cell r="EK86">
            <v>0</v>
          </cell>
          <cell r="EL86">
            <v>0</v>
          </cell>
          <cell r="ES86">
            <v>0</v>
          </cell>
          <cell r="ET86">
            <v>2504295.4157187995</v>
          </cell>
          <cell r="EU86">
            <v>0</v>
          </cell>
        </row>
        <row r="87">
          <cell r="EH87">
            <v>0</v>
          </cell>
          <cell r="EI87">
            <v>2893805.8784933155</v>
          </cell>
          <cell r="EJ87">
            <v>37846.044488601387</v>
          </cell>
          <cell r="EK87">
            <v>0</v>
          </cell>
          <cell r="EL87">
            <v>0</v>
          </cell>
          <cell r="ES87">
            <v>0</v>
          </cell>
          <cell r="ET87">
            <v>2261311.2335679173</v>
          </cell>
          <cell r="EU87">
            <v>117955.07582130283</v>
          </cell>
        </row>
        <row r="88">
          <cell r="EH88">
            <v>0</v>
          </cell>
          <cell r="EI88">
            <v>79212.627333098484</v>
          </cell>
          <cell r="EJ88">
            <v>2149.1386231598444</v>
          </cell>
          <cell r="EK88">
            <v>0</v>
          </cell>
          <cell r="EL88">
            <v>0</v>
          </cell>
          <cell r="ES88">
            <v>0</v>
          </cell>
          <cell r="ET88">
            <v>15516.089234080169</v>
          </cell>
          <cell r="EU88">
            <v>143.69419912993908</v>
          </cell>
        </row>
        <row r="89">
          <cell r="EH89">
            <v>0</v>
          </cell>
          <cell r="EI89">
            <v>9393639.0688497759</v>
          </cell>
          <cell r="EJ89">
            <v>93871.9223960042</v>
          </cell>
          <cell r="EK89">
            <v>0</v>
          </cell>
          <cell r="EL89">
            <v>0</v>
          </cell>
          <cell r="ES89">
            <v>0</v>
          </cell>
          <cell r="ET89">
            <v>4381741.1137754321</v>
          </cell>
          <cell r="EU89">
            <v>240363.12802898884</v>
          </cell>
        </row>
        <row r="90">
          <cell r="EH90">
            <v>0</v>
          </cell>
          <cell r="EI90">
            <v>1317016.1311573966</v>
          </cell>
          <cell r="EJ90">
            <v>0</v>
          </cell>
          <cell r="EK90">
            <v>0</v>
          </cell>
          <cell r="EL90">
            <v>0</v>
          </cell>
          <cell r="ES90">
            <v>0</v>
          </cell>
          <cell r="ET90">
            <v>926715.02542578895</v>
          </cell>
          <cell r="EU90">
            <v>0</v>
          </cell>
        </row>
        <row r="91">
          <cell r="EH91">
            <v>0</v>
          </cell>
          <cell r="EI91">
            <v>204355.51734130658</v>
          </cell>
          <cell r="EJ91">
            <v>0</v>
          </cell>
          <cell r="EK91">
            <v>0</v>
          </cell>
          <cell r="EL91">
            <v>0</v>
          </cell>
          <cell r="ES91">
            <v>0</v>
          </cell>
          <cell r="ET91">
            <v>189004.16789932441</v>
          </cell>
          <cell r="EU91">
            <v>0</v>
          </cell>
        </row>
        <row r="92"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S92">
            <v>0.73253426768890817</v>
          </cell>
          <cell r="ET92">
            <v>8.4831882513345863E-5</v>
          </cell>
          <cell r="EU92">
            <v>0</v>
          </cell>
        </row>
        <row r="93"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S93">
            <v>0.73253426768890817</v>
          </cell>
          <cell r="ET93">
            <v>8.4831882513345863E-5</v>
          </cell>
          <cell r="EU93">
            <v>0</v>
          </cell>
        </row>
        <row r="94"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S94">
            <v>0.73253426768890817</v>
          </cell>
          <cell r="ET94">
            <v>8.4831882513345863E-5</v>
          </cell>
          <cell r="EU94">
            <v>0</v>
          </cell>
        </row>
        <row r="95">
          <cell r="EH95">
            <v>0</v>
          </cell>
          <cell r="EI95">
            <v>16599767.210813701</v>
          </cell>
          <cell r="EJ95">
            <v>59.794247984886169</v>
          </cell>
          <cell r="EK95">
            <v>0</v>
          </cell>
          <cell r="EL95">
            <v>0</v>
          </cell>
          <cell r="ES95">
            <v>0</v>
          </cell>
          <cell r="ET95">
            <v>3220050.2379106903</v>
          </cell>
          <cell r="EU95">
            <v>0</v>
          </cell>
        </row>
        <row r="96"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S96">
            <v>0.73266020274638344</v>
          </cell>
          <cell r="ET96">
            <v>6.8080132350412367E-5</v>
          </cell>
          <cell r="EU96">
            <v>0</v>
          </cell>
        </row>
        <row r="97"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S97">
            <v>0.73266020274638344</v>
          </cell>
          <cell r="ET97">
            <v>6.8080132350412367E-5</v>
          </cell>
          <cell r="EU97">
            <v>0</v>
          </cell>
        </row>
        <row r="98"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S98">
            <v>0.73266020274638344</v>
          </cell>
          <cell r="ET98">
            <v>6.8080132350412367E-5</v>
          </cell>
          <cell r="EU98">
            <v>0</v>
          </cell>
        </row>
        <row r="99"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S99">
            <v>0.73266020274638344</v>
          </cell>
          <cell r="ET99">
            <v>6.8080132350412367E-5</v>
          </cell>
          <cell r="EU99">
            <v>0</v>
          </cell>
        </row>
        <row r="100">
          <cell r="EH100">
            <v>0</v>
          </cell>
          <cell r="EI100">
            <v>10161830.141839752</v>
          </cell>
          <cell r="EJ100">
            <v>1.1301040649414063E-4</v>
          </cell>
          <cell r="EK100">
            <v>0</v>
          </cell>
          <cell r="EL100">
            <v>0</v>
          </cell>
          <cell r="ES100">
            <v>0</v>
          </cell>
          <cell r="ET100">
            <v>8294736.443685865</v>
          </cell>
          <cell r="EU100">
            <v>0</v>
          </cell>
        </row>
        <row r="101"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S101">
            <v>0.73266020274638344</v>
          </cell>
          <cell r="ET101">
            <v>6.8080132350412367E-5</v>
          </cell>
          <cell r="EU101">
            <v>0</v>
          </cell>
        </row>
        <row r="102"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S102">
            <v>0.73266020274638344</v>
          </cell>
          <cell r="ET102">
            <v>6.8080132350412367E-5</v>
          </cell>
          <cell r="EU102">
            <v>0</v>
          </cell>
        </row>
        <row r="103"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S103">
            <v>0.72962175928507145</v>
          </cell>
          <cell r="ET103">
            <v>8.4831882513345863E-5</v>
          </cell>
          <cell r="EU103">
            <v>0</v>
          </cell>
        </row>
        <row r="104">
          <cell r="EH104">
            <v>0</v>
          </cell>
          <cell r="EI104">
            <v>7549354.9237609794</v>
          </cell>
          <cell r="EJ104">
            <v>114894.96156704426</v>
          </cell>
          <cell r="EK104">
            <v>0</v>
          </cell>
          <cell r="EL104">
            <v>0</v>
          </cell>
          <cell r="ES104">
            <v>0</v>
          </cell>
          <cell r="ET104">
            <v>27994463.881528862</v>
          </cell>
          <cell r="EU104">
            <v>0</v>
          </cell>
        </row>
        <row r="105">
          <cell r="EH105">
            <v>0</v>
          </cell>
          <cell r="EI105">
            <v>18999702.273761947</v>
          </cell>
          <cell r="EJ105">
            <v>1289995.121070385</v>
          </cell>
          <cell r="EK105">
            <v>0</v>
          </cell>
          <cell r="EL105">
            <v>0</v>
          </cell>
          <cell r="ES105">
            <v>0</v>
          </cell>
          <cell r="ET105">
            <v>52801839.440357015</v>
          </cell>
          <cell r="EU105">
            <v>0</v>
          </cell>
        </row>
        <row r="106">
          <cell r="EH106">
            <v>0</v>
          </cell>
          <cell r="EI106">
            <v>4346698.1015562359</v>
          </cell>
          <cell r="EJ106">
            <v>42812.358618021011</v>
          </cell>
          <cell r="EK106">
            <v>0</v>
          </cell>
          <cell r="EL106">
            <v>0</v>
          </cell>
          <cell r="ES106">
            <v>0</v>
          </cell>
          <cell r="ET106">
            <v>6547276.9591388628</v>
          </cell>
          <cell r="EU106">
            <v>0</v>
          </cell>
        </row>
        <row r="107"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S107">
            <v>0</v>
          </cell>
          <cell r="ET107">
            <v>0</v>
          </cell>
          <cell r="EU107">
            <v>0</v>
          </cell>
        </row>
        <row r="108">
          <cell r="EH108">
            <v>593521.66587603092</v>
          </cell>
          <cell r="EI108">
            <v>0</v>
          </cell>
          <cell r="EJ108">
            <v>0</v>
          </cell>
          <cell r="EK108">
            <v>4273397.4131766576</v>
          </cell>
          <cell r="EL108">
            <v>0</v>
          </cell>
          <cell r="ES108">
            <v>0</v>
          </cell>
          <cell r="ET108">
            <v>999344.99030432105</v>
          </cell>
          <cell r="EU108">
            <v>285257.9410200119</v>
          </cell>
        </row>
        <row r="109"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S109">
            <v>0</v>
          </cell>
          <cell r="ET109">
            <v>0</v>
          </cell>
          <cell r="EU109">
            <v>0</v>
          </cell>
        </row>
        <row r="110">
          <cell r="EH110">
            <v>0</v>
          </cell>
          <cell r="EI110">
            <v>163309.32209263855</v>
          </cell>
          <cell r="EJ110">
            <v>0</v>
          </cell>
          <cell r="EK110">
            <v>2739160.6604325688</v>
          </cell>
          <cell r="EL110">
            <v>0</v>
          </cell>
          <cell r="ES110">
            <v>0</v>
          </cell>
          <cell r="ET110">
            <v>872710.25005450379</v>
          </cell>
          <cell r="EU110">
            <v>0</v>
          </cell>
        </row>
        <row r="111">
          <cell r="EH111">
            <v>389579.19304299355</v>
          </cell>
          <cell r="EI111">
            <v>0</v>
          </cell>
          <cell r="EJ111">
            <v>0</v>
          </cell>
          <cell r="EK111">
            <v>0</v>
          </cell>
          <cell r="EL111">
            <v>1450192.2004184276</v>
          </cell>
          <cell r="ES111">
            <v>6680660.0839192281</v>
          </cell>
          <cell r="ET111">
            <v>1253713.4049619194</v>
          </cell>
          <cell r="EU111">
            <v>131997.06508898735</v>
          </cell>
        </row>
        <row r="112">
          <cell r="EH112">
            <v>0</v>
          </cell>
          <cell r="EI112">
            <v>190647.21974044151</v>
          </cell>
          <cell r="EJ112">
            <v>0</v>
          </cell>
          <cell r="EK112">
            <v>0</v>
          </cell>
          <cell r="EL112">
            <v>433352.77682767122</v>
          </cell>
          <cell r="ES112">
            <v>5000572.9590008436</v>
          </cell>
          <cell r="ET112">
            <v>3920729.7295456799</v>
          </cell>
          <cell r="EU112">
            <v>0</v>
          </cell>
        </row>
        <row r="113"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S113">
            <v>0</v>
          </cell>
          <cell r="ET113">
            <v>8.5333036005497403E-5</v>
          </cell>
          <cell r="EU113">
            <v>0</v>
          </cell>
        </row>
        <row r="114">
          <cell r="EH114">
            <v>0</v>
          </cell>
          <cell r="EI114">
            <v>2760596.2210195875</v>
          </cell>
          <cell r="EJ114">
            <v>60554.285531997681</v>
          </cell>
          <cell r="EK114">
            <v>0</v>
          </cell>
          <cell r="EL114">
            <v>0</v>
          </cell>
          <cell r="ES114">
            <v>0</v>
          </cell>
          <cell r="ET114">
            <v>3994038.7780736014</v>
          </cell>
          <cell r="EU114">
            <v>0</v>
          </cell>
        </row>
        <row r="115">
          <cell r="EH115">
            <v>0</v>
          </cell>
          <cell r="EI115">
            <v>15796515.173241615</v>
          </cell>
          <cell r="EJ115">
            <v>265920.6950302124</v>
          </cell>
          <cell r="EK115">
            <v>0</v>
          </cell>
          <cell r="EL115">
            <v>0</v>
          </cell>
          <cell r="ES115">
            <v>0</v>
          </cell>
          <cell r="ET115">
            <v>38368034.907822132</v>
          </cell>
          <cell r="EU115">
            <v>0</v>
          </cell>
        </row>
        <row r="116">
          <cell r="EH116">
            <v>420481.65546409786</v>
          </cell>
          <cell r="EI116">
            <v>0</v>
          </cell>
          <cell r="EJ116">
            <v>0</v>
          </cell>
          <cell r="EK116">
            <v>324562.6820969329</v>
          </cell>
          <cell r="EL116">
            <v>0</v>
          </cell>
          <cell r="ES116">
            <v>0</v>
          </cell>
          <cell r="ET116">
            <v>327000.40292764991</v>
          </cell>
          <cell r="EU116">
            <v>7124.0338319018483</v>
          </cell>
        </row>
        <row r="117">
          <cell r="EH117">
            <v>97135.169148810208</v>
          </cell>
          <cell r="EI117">
            <v>0</v>
          </cell>
          <cell r="EJ117">
            <v>0</v>
          </cell>
          <cell r="EK117">
            <v>28850.402386401893</v>
          </cell>
          <cell r="EL117">
            <v>0</v>
          </cell>
          <cell r="ES117">
            <v>0</v>
          </cell>
          <cell r="ET117">
            <v>62276.922477601584</v>
          </cell>
          <cell r="EU117">
            <v>2995.9971914207563</v>
          </cell>
        </row>
        <row r="118">
          <cell r="EH118">
            <v>708732.84100989997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S118">
            <v>0</v>
          </cell>
          <cell r="ET118">
            <v>314070.41293239919</v>
          </cell>
          <cell r="EU118">
            <v>35422.548630896956</v>
          </cell>
        </row>
        <row r="119">
          <cell r="EH119">
            <v>798475.92339029908</v>
          </cell>
          <cell r="EI119">
            <v>0</v>
          </cell>
          <cell r="EJ119">
            <v>0</v>
          </cell>
          <cell r="EK119">
            <v>90312.996466786673</v>
          </cell>
          <cell r="EL119">
            <v>0</v>
          </cell>
          <cell r="ES119">
            <v>0</v>
          </cell>
          <cell r="ET119">
            <v>1237088.9894973161</v>
          </cell>
          <cell r="EU119">
            <v>46202.656316801906</v>
          </cell>
        </row>
        <row r="120">
          <cell r="EH120">
            <v>1037280.9032448977</v>
          </cell>
          <cell r="EI120">
            <v>0</v>
          </cell>
          <cell r="EJ120">
            <v>0</v>
          </cell>
          <cell r="EK120">
            <v>718586.11057975993</v>
          </cell>
          <cell r="EL120">
            <v>0</v>
          </cell>
          <cell r="ES120">
            <v>0</v>
          </cell>
          <cell r="ET120">
            <v>1463499.7202142505</v>
          </cell>
          <cell r="EU120">
            <v>40566.025804698467</v>
          </cell>
        </row>
        <row r="121">
          <cell r="EH121">
            <v>2702497.3099652976</v>
          </cell>
          <cell r="EI121">
            <v>0</v>
          </cell>
          <cell r="EJ121">
            <v>0</v>
          </cell>
          <cell r="EK121">
            <v>1206972.6464274575</v>
          </cell>
          <cell r="EL121">
            <v>0</v>
          </cell>
          <cell r="ES121">
            <v>0</v>
          </cell>
          <cell r="ET121">
            <v>3328635.2130102185</v>
          </cell>
          <cell r="EU121">
            <v>161676.60168679804</v>
          </cell>
        </row>
        <row r="122">
          <cell r="EH122">
            <v>0</v>
          </cell>
          <cell r="EI122">
            <v>59687.122346895158</v>
          </cell>
          <cell r="EJ122">
            <v>0</v>
          </cell>
          <cell r="EK122">
            <v>5.3013794098953566</v>
          </cell>
          <cell r="EL122">
            <v>0</v>
          </cell>
          <cell r="ES122">
            <v>0</v>
          </cell>
          <cell r="ET122">
            <v>416712.61674424476</v>
          </cell>
          <cell r="EU122">
            <v>0</v>
          </cell>
        </row>
        <row r="123">
          <cell r="EH123">
            <v>563317.3587359041</v>
          </cell>
          <cell r="EI123">
            <v>0</v>
          </cell>
          <cell r="EJ123">
            <v>0</v>
          </cell>
          <cell r="EK123">
            <v>148417.15962569456</v>
          </cell>
          <cell r="EL123">
            <v>0</v>
          </cell>
          <cell r="ES123">
            <v>0</v>
          </cell>
          <cell r="ET123">
            <v>820502.01365552272</v>
          </cell>
          <cell r="EU123">
            <v>36090.652909196913</v>
          </cell>
        </row>
        <row r="124">
          <cell r="EH124">
            <v>2563276.9485179037</v>
          </cell>
          <cell r="EI124">
            <v>0</v>
          </cell>
          <cell r="EJ124">
            <v>0</v>
          </cell>
          <cell r="EK124">
            <v>0</v>
          </cell>
          <cell r="EL124">
            <v>343180.61882054008</v>
          </cell>
          <cell r="ES124">
            <v>4140759.0285596848</v>
          </cell>
          <cell r="ET124">
            <v>2445871.3453874523</v>
          </cell>
          <cell r="EU124">
            <v>150069.20775410533</v>
          </cell>
        </row>
        <row r="125">
          <cell r="EH125">
            <v>10153950.095608607</v>
          </cell>
          <cell r="EI125">
            <v>0</v>
          </cell>
          <cell r="EJ125">
            <v>0</v>
          </cell>
          <cell r="EK125">
            <v>0</v>
          </cell>
          <cell r="EL125">
            <v>12976379.664897526</v>
          </cell>
          <cell r="ES125">
            <v>9906578.7479551844</v>
          </cell>
          <cell r="ET125">
            <v>11437806.06262425</v>
          </cell>
          <cell r="EU125">
            <v>982920.91162380204</v>
          </cell>
        </row>
        <row r="126">
          <cell r="EH126">
            <v>1034034.2842183486</v>
          </cell>
          <cell r="EI126">
            <v>0</v>
          </cell>
          <cell r="EJ126">
            <v>0</v>
          </cell>
          <cell r="EK126">
            <v>0</v>
          </cell>
          <cell r="EL126">
            <v>240807.18152961863</v>
          </cell>
          <cell r="ES126">
            <v>941866.98979380075</v>
          </cell>
          <cell r="ET126">
            <v>853723.04681850784</v>
          </cell>
          <cell r="EU126">
            <v>65073.318126348779</v>
          </cell>
        </row>
        <row r="127">
          <cell r="EH127">
            <v>380880.29213889688</v>
          </cell>
          <cell r="EI127">
            <v>0</v>
          </cell>
          <cell r="EJ127">
            <v>0</v>
          </cell>
          <cell r="EK127">
            <v>4313.7054012784793</v>
          </cell>
          <cell r="EL127">
            <v>0</v>
          </cell>
          <cell r="ES127">
            <v>0</v>
          </cell>
          <cell r="ET127">
            <v>1341710.5244409461</v>
          </cell>
          <cell r="EU127">
            <v>0</v>
          </cell>
        </row>
        <row r="128">
          <cell r="EH128">
            <v>4845062.9171440005</v>
          </cell>
          <cell r="EI128">
            <v>0</v>
          </cell>
          <cell r="EJ128">
            <v>0</v>
          </cell>
          <cell r="EK128">
            <v>589.201570859291</v>
          </cell>
          <cell r="EL128">
            <v>0</v>
          </cell>
          <cell r="ES128">
            <v>453176.64684983337</v>
          </cell>
          <cell r="ET128">
            <v>1711747.2974446479</v>
          </cell>
          <cell r="EU128">
            <v>56925.77634203434</v>
          </cell>
        </row>
        <row r="129">
          <cell r="EH129">
            <v>132174.70057422854</v>
          </cell>
          <cell r="EI129">
            <v>0</v>
          </cell>
          <cell r="EJ129">
            <v>0</v>
          </cell>
          <cell r="EK129">
            <v>103286.34136824614</v>
          </cell>
          <cell r="EL129">
            <v>0</v>
          </cell>
          <cell r="ES129">
            <v>0</v>
          </cell>
          <cell r="ET129">
            <v>168574.01254262033</v>
          </cell>
          <cell r="EU129">
            <v>3950.6428195685148</v>
          </cell>
        </row>
        <row r="130">
          <cell r="EH130">
            <v>392343.23433369957</v>
          </cell>
          <cell r="EI130">
            <v>0</v>
          </cell>
          <cell r="EJ130">
            <v>0</v>
          </cell>
          <cell r="EK130">
            <v>0</v>
          </cell>
          <cell r="EL130">
            <v>150814.15383456898</v>
          </cell>
          <cell r="ES130">
            <v>1252111.08068685</v>
          </cell>
          <cell r="ET130">
            <v>568627.72430305765</v>
          </cell>
          <cell r="EU130">
            <v>21940.839770099148</v>
          </cell>
        </row>
        <row r="131">
          <cell r="EH131">
            <v>11117260.124668002</v>
          </cell>
          <cell r="EI131">
            <v>0</v>
          </cell>
          <cell r="EJ131">
            <v>0</v>
          </cell>
          <cell r="EK131">
            <v>0</v>
          </cell>
          <cell r="EL131">
            <v>941817.11891828105</v>
          </cell>
          <cell r="ES131">
            <v>977744.13816475158</v>
          </cell>
          <cell r="ET131">
            <v>12813022.516742757</v>
          </cell>
          <cell r="EU131">
            <v>637772.31922197342</v>
          </cell>
        </row>
        <row r="132">
          <cell r="EH132">
            <v>0</v>
          </cell>
          <cell r="EI132">
            <v>2728259.0097966664</v>
          </cell>
          <cell r="EJ132">
            <v>0</v>
          </cell>
          <cell r="EK132">
            <v>51.644172213784962</v>
          </cell>
          <cell r="EL132">
            <v>0</v>
          </cell>
          <cell r="ES132">
            <v>0</v>
          </cell>
          <cell r="ET132">
            <v>147761.97493400634</v>
          </cell>
          <cell r="EU132">
            <v>0</v>
          </cell>
        </row>
        <row r="133">
          <cell r="EH133">
            <v>0</v>
          </cell>
          <cell r="EI133">
            <v>238158.87045380118</v>
          </cell>
          <cell r="EJ133">
            <v>0</v>
          </cell>
          <cell r="EK133">
            <v>1321376.0759576494</v>
          </cell>
          <cell r="EL133">
            <v>0</v>
          </cell>
          <cell r="ES133">
            <v>0</v>
          </cell>
          <cell r="ET133">
            <v>4654611.807874633</v>
          </cell>
          <cell r="EU133">
            <v>0</v>
          </cell>
        </row>
        <row r="134">
          <cell r="EH134">
            <v>815717.58410769701</v>
          </cell>
          <cell r="EI134">
            <v>0</v>
          </cell>
          <cell r="EJ134">
            <v>0</v>
          </cell>
          <cell r="EK134">
            <v>650716.4737998452</v>
          </cell>
          <cell r="EL134">
            <v>0</v>
          </cell>
          <cell r="ES134">
            <v>0</v>
          </cell>
          <cell r="ET134">
            <v>764567.23995278799</v>
          </cell>
          <cell r="EU134">
            <v>25025.512493498623</v>
          </cell>
        </row>
        <row r="135">
          <cell r="EH135">
            <v>0</v>
          </cell>
          <cell r="EI135">
            <v>3277.0135725256214</v>
          </cell>
          <cell r="EJ135">
            <v>0</v>
          </cell>
          <cell r="EK135">
            <v>7.711412277368529E-2</v>
          </cell>
          <cell r="EL135">
            <v>0</v>
          </cell>
          <cell r="ES135">
            <v>0</v>
          </cell>
          <cell r="ET135">
            <v>222.30848929845706</v>
          </cell>
          <cell r="EU135">
            <v>339.32702166159288</v>
          </cell>
        </row>
        <row r="136">
          <cell r="EH136">
            <v>425358.46784600616</v>
          </cell>
          <cell r="EI136">
            <v>0</v>
          </cell>
          <cell r="EJ136">
            <v>0</v>
          </cell>
          <cell r="EK136">
            <v>793958.33654506051</v>
          </cell>
          <cell r="EL136">
            <v>0</v>
          </cell>
          <cell r="ES136">
            <v>86209.555051929943</v>
          </cell>
          <cell r="ET136">
            <v>3429255.37652183</v>
          </cell>
          <cell r="EU136">
            <v>0</v>
          </cell>
        </row>
        <row r="137">
          <cell r="EH137">
            <v>704075.15469799936</v>
          </cell>
          <cell r="EI137">
            <v>0</v>
          </cell>
          <cell r="EJ137">
            <v>0</v>
          </cell>
          <cell r="EK137">
            <v>601857.23811376339</v>
          </cell>
          <cell r="EL137">
            <v>0</v>
          </cell>
          <cell r="ES137">
            <v>808849.59928345133</v>
          </cell>
          <cell r="ET137">
            <v>670607.65512389934</v>
          </cell>
          <cell r="EU137">
            <v>16459.883436001837</v>
          </cell>
        </row>
        <row r="138">
          <cell r="EH138">
            <v>132563.1256705001</v>
          </cell>
          <cell r="EI138">
            <v>0</v>
          </cell>
          <cell r="EJ138">
            <v>0</v>
          </cell>
          <cell r="EK138">
            <v>96099.379879848871</v>
          </cell>
          <cell r="EL138">
            <v>0</v>
          </cell>
          <cell r="ES138">
            <v>0</v>
          </cell>
          <cell r="ET138">
            <v>125314.07581654619</v>
          </cell>
          <cell r="EU138">
            <v>592.74764320254326</v>
          </cell>
        </row>
        <row r="139">
          <cell r="EH139">
            <v>0</v>
          </cell>
          <cell r="EI139">
            <v>2109737.0159792365</v>
          </cell>
          <cell r="EJ139">
            <v>0</v>
          </cell>
          <cell r="EK139">
            <v>3923386.1309488523</v>
          </cell>
          <cell r="EL139">
            <v>0</v>
          </cell>
          <cell r="ES139">
            <v>0</v>
          </cell>
          <cell r="ET139">
            <v>11308154.65123252</v>
          </cell>
          <cell r="EU139">
            <v>0</v>
          </cell>
        </row>
        <row r="140">
          <cell r="EH140">
            <v>5436972.5148149729</v>
          </cell>
          <cell r="EI140">
            <v>0</v>
          </cell>
          <cell r="EJ140">
            <v>0</v>
          </cell>
          <cell r="EK140">
            <v>1038.5769973128049</v>
          </cell>
          <cell r="EL140">
            <v>0</v>
          </cell>
          <cell r="ES140">
            <v>0</v>
          </cell>
          <cell r="ET140">
            <v>19732355.950930152</v>
          </cell>
          <cell r="EU140">
            <v>45047.006497979164</v>
          </cell>
        </row>
        <row r="141">
          <cell r="EH141">
            <v>27337816.617630005</v>
          </cell>
          <cell r="EI141">
            <v>0</v>
          </cell>
          <cell r="EJ141">
            <v>0</v>
          </cell>
          <cell r="EK141">
            <v>0</v>
          </cell>
          <cell r="EL141">
            <v>465185.60413819703</v>
          </cell>
          <cell r="ES141">
            <v>3026088.2490411508</v>
          </cell>
          <cell r="ET141">
            <v>16579839.723641034</v>
          </cell>
          <cell r="EU141">
            <v>790463.79946994781</v>
          </cell>
        </row>
        <row r="142">
          <cell r="EH142">
            <v>22415812.390667021</v>
          </cell>
          <cell r="EI142">
            <v>0</v>
          </cell>
          <cell r="EJ142">
            <v>0</v>
          </cell>
          <cell r="EK142">
            <v>0</v>
          </cell>
          <cell r="EL142">
            <v>5863948.3249352444</v>
          </cell>
          <cell r="ES142">
            <v>33588199.486108929</v>
          </cell>
          <cell r="ET142">
            <v>18423879.283344332</v>
          </cell>
          <cell r="EU142">
            <v>1287588.3650790155</v>
          </cell>
        </row>
        <row r="143">
          <cell r="EH143">
            <v>615316.61632010341</v>
          </cell>
          <cell r="EI143">
            <v>0</v>
          </cell>
          <cell r="EJ143">
            <v>0</v>
          </cell>
          <cell r="EK143">
            <v>477437.0465446079</v>
          </cell>
          <cell r="EL143">
            <v>0</v>
          </cell>
          <cell r="ES143">
            <v>0</v>
          </cell>
          <cell r="ET143">
            <v>712715.16988912714</v>
          </cell>
          <cell r="EU143">
            <v>8008.4493137001991</v>
          </cell>
        </row>
        <row r="144">
          <cell r="EH144">
            <v>1315392.59878066</v>
          </cell>
          <cell r="EI144">
            <v>0</v>
          </cell>
          <cell r="EJ144">
            <v>0</v>
          </cell>
          <cell r="EK144">
            <v>0</v>
          </cell>
          <cell r="EL144">
            <v>343101.73188154085</v>
          </cell>
          <cell r="ES144">
            <v>2225374.2285834313</v>
          </cell>
          <cell r="ET144">
            <v>895570.22395900381</v>
          </cell>
          <cell r="EU144">
            <v>70109.589937450364</v>
          </cell>
        </row>
        <row r="145">
          <cell r="EH145">
            <v>575067.76046739519</v>
          </cell>
          <cell r="EI145">
            <v>0</v>
          </cell>
          <cell r="EJ145">
            <v>0</v>
          </cell>
          <cell r="EK145">
            <v>520262.07231254689</v>
          </cell>
          <cell r="EL145">
            <v>0</v>
          </cell>
          <cell r="ES145">
            <v>0</v>
          </cell>
          <cell r="ET145">
            <v>730921.31611088931</v>
          </cell>
          <cell r="EU145">
            <v>14963.121628001332</v>
          </cell>
        </row>
        <row r="146">
          <cell r="EH146">
            <v>6389066.2851159871</v>
          </cell>
          <cell r="EI146">
            <v>0</v>
          </cell>
          <cell r="EJ146">
            <v>0</v>
          </cell>
          <cell r="EK146">
            <v>308243.92947702645</v>
          </cell>
          <cell r="EL146">
            <v>0</v>
          </cell>
          <cell r="ES146">
            <v>8785899.1680809148</v>
          </cell>
          <cell r="ET146">
            <v>7602471.1396563044</v>
          </cell>
          <cell r="EU146">
            <v>380646.5772099793</v>
          </cell>
        </row>
        <row r="147">
          <cell r="EH147">
            <v>11109851.271826982</v>
          </cell>
          <cell r="EI147">
            <v>0</v>
          </cell>
          <cell r="EJ147">
            <v>0</v>
          </cell>
          <cell r="EK147">
            <v>6866954.5346803963</v>
          </cell>
          <cell r="EL147">
            <v>0</v>
          </cell>
          <cell r="ES147">
            <v>0</v>
          </cell>
          <cell r="ET147">
            <v>22088072.600981507</v>
          </cell>
          <cell r="EU147">
            <v>480267.0885488987</v>
          </cell>
        </row>
        <row r="148">
          <cell r="EH148">
            <v>6069269.7643019557</v>
          </cell>
          <cell r="EI148">
            <v>0</v>
          </cell>
          <cell r="EJ148">
            <v>0</v>
          </cell>
          <cell r="EK148">
            <v>3314536.4964421461</v>
          </cell>
          <cell r="EL148">
            <v>0</v>
          </cell>
          <cell r="ES148">
            <v>0</v>
          </cell>
          <cell r="ET148">
            <v>4450316.4948267834</v>
          </cell>
          <cell r="EU148">
            <v>153116.57659697533</v>
          </cell>
        </row>
        <row r="149">
          <cell r="EH149">
            <v>1776.9760228502564</v>
          </cell>
          <cell r="EI149">
            <v>0</v>
          </cell>
          <cell r="EJ149">
            <v>0</v>
          </cell>
          <cell r="EK149">
            <v>25591.452857392149</v>
          </cell>
          <cell r="EL149">
            <v>0</v>
          </cell>
          <cell r="ES149">
            <v>0</v>
          </cell>
          <cell r="ET149">
            <v>54114.464460956973</v>
          </cell>
          <cell r="EU149">
            <v>0</v>
          </cell>
        </row>
        <row r="150">
          <cell r="EH150">
            <v>6133892.0939570069</v>
          </cell>
          <cell r="EI150">
            <v>0</v>
          </cell>
          <cell r="EJ150">
            <v>0</v>
          </cell>
          <cell r="EK150">
            <v>484398.62766516558</v>
          </cell>
          <cell r="EL150">
            <v>0</v>
          </cell>
          <cell r="ES150">
            <v>0</v>
          </cell>
          <cell r="ET150">
            <v>4273855.8754418539</v>
          </cell>
          <cell r="EU150">
            <v>206300.25579801202</v>
          </cell>
        </row>
        <row r="151">
          <cell r="EH151">
            <v>254865.15100739896</v>
          </cell>
          <cell r="EI151">
            <v>0</v>
          </cell>
          <cell r="EJ151">
            <v>0</v>
          </cell>
          <cell r="EK151">
            <v>0</v>
          </cell>
          <cell r="EL151">
            <v>376.84071666198241</v>
          </cell>
          <cell r="ES151">
            <v>62684.097937585822</v>
          </cell>
          <cell r="ET151">
            <v>324915.87508388463</v>
          </cell>
          <cell r="EU151">
            <v>1081.6725542992353</v>
          </cell>
        </row>
        <row r="152">
          <cell r="EH152">
            <v>5592331.1406880021</v>
          </cell>
          <cell r="EI152">
            <v>0</v>
          </cell>
          <cell r="EJ152">
            <v>0</v>
          </cell>
          <cell r="EK152">
            <v>0</v>
          </cell>
          <cell r="EL152">
            <v>274187.90920331475</v>
          </cell>
          <cell r="ES152">
            <v>0</v>
          </cell>
          <cell r="ET152">
            <v>9816213.4418243486</v>
          </cell>
          <cell r="EU152">
            <v>27374.736712992191</v>
          </cell>
        </row>
        <row r="153">
          <cell r="EH153">
            <v>1320087.4402627945</v>
          </cell>
          <cell r="EI153">
            <v>0</v>
          </cell>
          <cell r="EJ153">
            <v>0</v>
          </cell>
          <cell r="EK153">
            <v>0</v>
          </cell>
          <cell r="EL153">
            <v>207486.87011348162</v>
          </cell>
          <cell r="ES153">
            <v>0</v>
          </cell>
          <cell r="ET153">
            <v>1486289.8149551982</v>
          </cell>
          <cell r="EU153">
            <v>57558.211485892534</v>
          </cell>
        </row>
        <row r="154">
          <cell r="EH154">
            <v>2901913.4206359982</v>
          </cell>
          <cell r="EI154">
            <v>0</v>
          </cell>
          <cell r="EJ154">
            <v>0</v>
          </cell>
          <cell r="EK154">
            <v>1963680.9140448493</v>
          </cell>
          <cell r="EL154">
            <v>0</v>
          </cell>
          <cell r="ES154">
            <v>0</v>
          </cell>
          <cell r="ET154">
            <v>3411140.0477559809</v>
          </cell>
          <cell r="EU154">
            <v>74844.453772008419</v>
          </cell>
        </row>
        <row r="155">
          <cell r="EH155">
            <v>1938681.9737350047</v>
          </cell>
          <cell r="EI155">
            <v>0</v>
          </cell>
          <cell r="EJ155">
            <v>0</v>
          </cell>
          <cell r="EK155">
            <v>2803676.3226270387</v>
          </cell>
          <cell r="EL155">
            <v>0</v>
          </cell>
          <cell r="ES155">
            <v>0</v>
          </cell>
          <cell r="ET155">
            <v>2266516.7182165957</v>
          </cell>
          <cell r="EU155">
            <v>33487.186735987663</v>
          </cell>
        </row>
        <row r="156">
          <cell r="EH156">
            <v>17131493.161841989</v>
          </cell>
          <cell r="EI156">
            <v>0</v>
          </cell>
          <cell r="EJ156">
            <v>0</v>
          </cell>
          <cell r="EK156">
            <v>258446.98879651009</v>
          </cell>
          <cell r="EL156">
            <v>0</v>
          </cell>
          <cell r="ES156">
            <v>0</v>
          </cell>
          <cell r="ET156">
            <v>26664453.67374951</v>
          </cell>
          <cell r="EU156">
            <v>667449.61775302887</v>
          </cell>
        </row>
        <row r="157">
          <cell r="EH157">
            <v>108.43764258990996</v>
          </cell>
          <cell r="EI157">
            <v>0</v>
          </cell>
          <cell r="EJ157">
            <v>0</v>
          </cell>
          <cell r="EK157">
            <v>0</v>
          </cell>
          <cell r="EL157">
            <v>136.6339457944097</v>
          </cell>
          <cell r="ES157">
            <v>4206.187341787022</v>
          </cell>
          <cell r="ET157">
            <v>4810.5852962271783</v>
          </cell>
          <cell r="EU157">
            <v>84.90449542994611</v>
          </cell>
        </row>
        <row r="158">
          <cell r="EH158">
            <v>33448.435549399815</v>
          </cell>
          <cell r="EI158">
            <v>0</v>
          </cell>
          <cell r="EJ158">
            <v>86.62296893959865</v>
          </cell>
          <cell r="EK158">
            <v>0</v>
          </cell>
          <cell r="EL158">
            <v>5838.5897985554702</v>
          </cell>
          <cell r="ES158">
            <v>0</v>
          </cell>
          <cell r="ET158">
            <v>8876.6040083881417</v>
          </cell>
          <cell r="EU158">
            <v>24490.177046179771</v>
          </cell>
        </row>
        <row r="159">
          <cell r="EH159">
            <v>97020.634857609868</v>
          </cell>
          <cell r="EI159">
            <v>0</v>
          </cell>
          <cell r="EJ159">
            <v>6553.8291380107403</v>
          </cell>
          <cell r="EK159">
            <v>4964.0324895540416</v>
          </cell>
          <cell r="EL159">
            <v>0</v>
          </cell>
          <cell r="ES159">
            <v>7243.7496555369153</v>
          </cell>
          <cell r="ET159">
            <v>148962.41805283874</v>
          </cell>
          <cell r="EU159">
            <v>84156.262612015009</v>
          </cell>
        </row>
        <row r="160">
          <cell r="EH160">
            <v>3028.7985569983721</v>
          </cell>
          <cell r="EI160">
            <v>0</v>
          </cell>
          <cell r="EJ160">
            <v>927.47377160191536</v>
          </cell>
          <cell r="EK160">
            <v>788070.51876240945</v>
          </cell>
          <cell r="EL160">
            <v>0</v>
          </cell>
          <cell r="ES160">
            <v>0</v>
          </cell>
          <cell r="ET160">
            <v>241780.41458678021</v>
          </cell>
          <cell r="EU160">
            <v>0</v>
          </cell>
        </row>
        <row r="161"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S161">
            <v>0</v>
          </cell>
          <cell r="ET161">
            <v>21228.155810592012</v>
          </cell>
          <cell r="EU161">
            <v>0</v>
          </cell>
        </row>
        <row r="162">
          <cell r="EH162">
            <v>0</v>
          </cell>
          <cell r="EI162">
            <v>208754.66660694793</v>
          </cell>
          <cell r="EJ162">
            <v>0</v>
          </cell>
          <cell r="EK162">
            <v>0</v>
          </cell>
          <cell r="EL162">
            <v>0</v>
          </cell>
          <cell r="ES162">
            <v>0</v>
          </cell>
          <cell r="ET162">
            <v>14536.727125748832</v>
          </cell>
          <cell r="EU162">
            <v>0</v>
          </cell>
        </row>
        <row r="163">
          <cell r="EH163">
            <v>37490344.497628212</v>
          </cell>
          <cell r="EI163">
            <v>0</v>
          </cell>
          <cell r="EJ163">
            <v>0</v>
          </cell>
          <cell r="EK163">
            <v>25257422.708420664</v>
          </cell>
          <cell r="EL163">
            <v>0</v>
          </cell>
          <cell r="ES163">
            <v>0</v>
          </cell>
          <cell r="ET163">
            <v>6054255.0533649921</v>
          </cell>
          <cell r="EU163">
            <v>18304255.292378202</v>
          </cell>
        </row>
        <row r="164"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S164">
            <v>0</v>
          </cell>
          <cell r="ET164">
            <v>8.5333036005497403E-5</v>
          </cell>
          <cell r="EU164">
            <v>0</v>
          </cell>
        </row>
        <row r="165"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S165">
            <v>0</v>
          </cell>
          <cell r="ET165">
            <v>8.5333036005497403E-5</v>
          </cell>
          <cell r="EU165">
            <v>0</v>
          </cell>
        </row>
        <row r="166"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S166">
            <v>0</v>
          </cell>
          <cell r="ET166">
            <v>8.5333036005497403E-5</v>
          </cell>
          <cell r="EU166">
            <v>0</v>
          </cell>
        </row>
        <row r="167"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S167">
            <v>0</v>
          </cell>
          <cell r="ET167">
            <v>8.5333036005497403E-5</v>
          </cell>
          <cell r="EU167">
            <v>0</v>
          </cell>
        </row>
        <row r="168">
          <cell r="EH168">
            <v>0</v>
          </cell>
          <cell r="EI168">
            <v>48892948.892938405</v>
          </cell>
          <cell r="EJ168">
            <v>0</v>
          </cell>
          <cell r="EK168">
            <v>0</v>
          </cell>
          <cell r="EL168">
            <v>0</v>
          </cell>
          <cell r="ES168">
            <v>0</v>
          </cell>
          <cell r="ET168">
            <v>2702121.76399008</v>
          </cell>
          <cell r="EU168">
            <v>0</v>
          </cell>
        </row>
        <row r="169">
          <cell r="EH169">
            <v>0</v>
          </cell>
          <cell r="EI169">
            <v>3638.8704127167821</v>
          </cell>
          <cell r="EJ169">
            <v>0</v>
          </cell>
          <cell r="EK169">
            <v>0</v>
          </cell>
          <cell r="EL169">
            <v>0</v>
          </cell>
          <cell r="ES169">
            <v>0</v>
          </cell>
          <cell r="ET169">
            <v>24327.522277324453</v>
          </cell>
          <cell r="EU169">
            <v>0</v>
          </cell>
        </row>
        <row r="170">
          <cell r="EH170">
            <v>6808364.1455771029</v>
          </cell>
          <cell r="EI170">
            <v>0</v>
          </cell>
          <cell r="EJ170">
            <v>46728.901725307107</v>
          </cell>
          <cell r="EK170">
            <v>0</v>
          </cell>
          <cell r="EL170">
            <v>16674813.588698516</v>
          </cell>
          <cell r="ES170">
            <v>26224856.835708115</v>
          </cell>
          <cell r="ET170">
            <v>1168887.8426348076</v>
          </cell>
          <cell r="EU170">
            <v>3490484.7737366036</v>
          </cell>
        </row>
        <row r="171"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S171">
            <v>0</v>
          </cell>
          <cell r="ET171">
            <v>8.5333036005497403E-5</v>
          </cell>
          <cell r="EU171">
            <v>0</v>
          </cell>
        </row>
        <row r="172">
          <cell r="EH172">
            <v>0</v>
          </cell>
          <cell r="EI172">
            <v>5362.0916711690825</v>
          </cell>
          <cell r="EJ172">
            <v>0</v>
          </cell>
          <cell r="EK172">
            <v>0</v>
          </cell>
          <cell r="EL172">
            <v>2206.1116690079793</v>
          </cell>
          <cell r="ES172">
            <v>6034.0683108980829</v>
          </cell>
          <cell r="ET172">
            <v>1153.2313555704513</v>
          </cell>
          <cell r="EU172">
            <v>0</v>
          </cell>
        </row>
        <row r="173"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S173">
            <v>0</v>
          </cell>
          <cell r="ET173">
            <v>8.5332797399019389E-5</v>
          </cell>
          <cell r="EU173">
            <v>0</v>
          </cell>
        </row>
        <row r="174">
          <cell r="EH174">
            <v>0</v>
          </cell>
          <cell r="EI174">
            <v>4677.2733753170132</v>
          </cell>
          <cell r="EJ174">
            <v>0</v>
          </cell>
          <cell r="EK174">
            <v>23749.734115577048</v>
          </cell>
          <cell r="EL174">
            <v>0</v>
          </cell>
          <cell r="ES174">
            <v>0</v>
          </cell>
          <cell r="ET174">
            <v>30137.000099637429</v>
          </cell>
          <cell r="EU174">
            <v>0</v>
          </cell>
        </row>
        <row r="175">
          <cell r="EH175">
            <v>155750.5650960058</v>
          </cell>
          <cell r="EI175">
            <v>0</v>
          </cell>
          <cell r="EJ175">
            <v>160155.08578701317</v>
          </cell>
          <cell r="EK175">
            <v>3322983.231267463</v>
          </cell>
          <cell r="EL175">
            <v>0</v>
          </cell>
          <cell r="ES175">
            <v>0</v>
          </cell>
          <cell r="ET175">
            <v>966066.12582930468</v>
          </cell>
          <cell r="EU175">
            <v>120841.94226001203</v>
          </cell>
        </row>
        <row r="176">
          <cell r="EH176">
            <v>0</v>
          </cell>
          <cell r="EI176">
            <v>385097.23368715198</v>
          </cell>
          <cell r="EJ176">
            <v>108147.74242198467</v>
          </cell>
          <cell r="EK176">
            <v>3834428.8699869667</v>
          </cell>
          <cell r="EL176">
            <v>0</v>
          </cell>
          <cell r="ES176">
            <v>0</v>
          </cell>
          <cell r="ET176">
            <v>1156553.3796732542</v>
          </cell>
          <cell r="EU176">
            <v>0</v>
          </cell>
        </row>
        <row r="177">
          <cell r="EH177">
            <v>0</v>
          </cell>
          <cell r="EI177">
            <v>13236578.088520011</v>
          </cell>
          <cell r="EJ177">
            <v>0</v>
          </cell>
          <cell r="EK177">
            <v>0</v>
          </cell>
          <cell r="EL177">
            <v>0</v>
          </cell>
          <cell r="ES177">
            <v>0</v>
          </cell>
          <cell r="ET177">
            <v>435236.01854526612</v>
          </cell>
          <cell r="EU177">
            <v>0</v>
          </cell>
        </row>
        <row r="178">
          <cell r="EH178">
            <v>0</v>
          </cell>
          <cell r="EI178">
            <v>21642.923854323133</v>
          </cell>
          <cell r="EJ178">
            <v>7311.8524242043495</v>
          </cell>
          <cell r="EK178">
            <v>391230.16342267371</v>
          </cell>
          <cell r="EL178">
            <v>0</v>
          </cell>
          <cell r="ES178">
            <v>0</v>
          </cell>
          <cell r="ET178">
            <v>57549.359760520281</v>
          </cell>
          <cell r="EU178">
            <v>0</v>
          </cell>
        </row>
        <row r="179">
          <cell r="EH179">
            <v>0</v>
          </cell>
          <cell r="EI179">
            <v>8459636.2315924112</v>
          </cell>
          <cell r="EJ179">
            <v>0</v>
          </cell>
          <cell r="EK179">
            <v>0</v>
          </cell>
          <cell r="EL179">
            <v>0</v>
          </cell>
          <cell r="ES179">
            <v>0</v>
          </cell>
          <cell r="ET179">
            <v>258745.12419120374</v>
          </cell>
          <cell r="EU179">
            <v>0</v>
          </cell>
        </row>
        <row r="180">
          <cell r="EH180">
            <v>0</v>
          </cell>
          <cell r="EI180">
            <v>100190.6981915014</v>
          </cell>
          <cell r="EJ180">
            <v>0</v>
          </cell>
          <cell r="EK180">
            <v>257401.09608232789</v>
          </cell>
          <cell r="EL180">
            <v>0</v>
          </cell>
          <cell r="ES180">
            <v>0</v>
          </cell>
          <cell r="ET180">
            <v>48036.251849627857</v>
          </cell>
          <cell r="EU180">
            <v>0</v>
          </cell>
        </row>
        <row r="181">
          <cell r="EH181">
            <v>1064399.2348233904</v>
          </cell>
          <cell r="EI181">
            <v>0</v>
          </cell>
          <cell r="EJ181">
            <v>82695.15898523014</v>
          </cell>
          <cell r="EK181">
            <v>0</v>
          </cell>
          <cell r="EL181">
            <v>735106.71255905705</v>
          </cell>
          <cell r="ES181">
            <v>1919142.2195670188</v>
          </cell>
          <cell r="ET181">
            <v>189849.72531600686</v>
          </cell>
          <cell r="EU181">
            <v>502438.20935009001</v>
          </cell>
        </row>
        <row r="182">
          <cell r="EH182">
            <v>0</v>
          </cell>
          <cell r="EI182">
            <v>3387.6306680142934</v>
          </cell>
          <cell r="EJ182">
            <v>4875.1069017983973</v>
          </cell>
          <cell r="EK182">
            <v>80089.009281988416</v>
          </cell>
          <cell r="EL182">
            <v>0</v>
          </cell>
          <cell r="ES182">
            <v>0</v>
          </cell>
          <cell r="ET182">
            <v>55170.476903134062</v>
          </cell>
          <cell r="EU182">
            <v>0</v>
          </cell>
        </row>
        <row r="183"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S183">
            <v>0</v>
          </cell>
          <cell r="ET183">
            <v>8.5333036005497403E-5</v>
          </cell>
          <cell r="EU183">
            <v>0</v>
          </cell>
        </row>
        <row r="184">
          <cell r="EH184">
            <v>0</v>
          </cell>
          <cell r="EI184">
            <v>102409.14173025379</v>
          </cell>
          <cell r="EJ184">
            <v>1288.234035000205</v>
          </cell>
          <cell r="EK184">
            <v>666818.70665912086</v>
          </cell>
          <cell r="EL184">
            <v>0</v>
          </cell>
          <cell r="ES184">
            <v>0</v>
          </cell>
          <cell r="ET184">
            <v>42642.546853399304</v>
          </cell>
          <cell r="EU184">
            <v>0</v>
          </cell>
        </row>
        <row r="185"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S185">
            <v>0</v>
          </cell>
          <cell r="ET185">
            <v>8.5333036005497348E-5</v>
          </cell>
          <cell r="EU185">
            <v>0</v>
          </cell>
        </row>
        <row r="186">
          <cell r="EH186">
            <v>0</v>
          </cell>
          <cell r="EI186">
            <v>13998563.066390635</v>
          </cell>
          <cell r="EJ186">
            <v>0</v>
          </cell>
          <cell r="EK186">
            <v>0</v>
          </cell>
          <cell r="EL186">
            <v>0</v>
          </cell>
          <cell r="ES186">
            <v>0</v>
          </cell>
          <cell r="ET186">
            <v>391939.21141376911</v>
          </cell>
          <cell r="EU186">
            <v>0</v>
          </cell>
        </row>
        <row r="187"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S187">
            <v>0</v>
          </cell>
          <cell r="ET187">
            <v>8.5333036005497348E-5</v>
          </cell>
          <cell r="EU187">
            <v>0</v>
          </cell>
        </row>
        <row r="188"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S188">
            <v>0</v>
          </cell>
          <cell r="ET188">
            <v>8.5333036005497348E-5</v>
          </cell>
          <cell r="EU188">
            <v>0</v>
          </cell>
        </row>
        <row r="189">
          <cell r="EH189">
            <v>0</v>
          </cell>
          <cell r="EI189">
            <v>81688.465047342484</v>
          </cell>
          <cell r="EJ189">
            <v>4600.7835128009319</v>
          </cell>
          <cell r="EK189">
            <v>415224.36721170845</v>
          </cell>
          <cell r="EL189">
            <v>0</v>
          </cell>
          <cell r="ES189">
            <v>0</v>
          </cell>
          <cell r="ET189">
            <v>658148.06112264504</v>
          </cell>
          <cell r="EU189">
            <v>0</v>
          </cell>
        </row>
        <row r="190">
          <cell r="EH190">
            <v>24902519.482126899</v>
          </cell>
          <cell r="EI190">
            <v>0</v>
          </cell>
          <cell r="EJ190">
            <v>128601.04449660145</v>
          </cell>
          <cell r="EK190">
            <v>0</v>
          </cell>
          <cell r="EL190">
            <v>2061468.2396434078</v>
          </cell>
          <cell r="ES190">
            <v>13676750.571239943</v>
          </cell>
          <cell r="ET190">
            <v>6551799.5163240721</v>
          </cell>
          <cell r="EU190">
            <v>16673200.3904493</v>
          </cell>
        </row>
        <row r="191">
          <cell r="EH191">
            <v>0</v>
          </cell>
          <cell r="EI191">
            <v>917844.38515416405</v>
          </cell>
          <cell r="EJ191">
            <v>3103.9093720018864</v>
          </cell>
          <cell r="EK191">
            <v>0</v>
          </cell>
          <cell r="EL191">
            <v>118350.63589534417</v>
          </cell>
          <cell r="ES191">
            <v>216406.4942209975</v>
          </cell>
          <cell r="ET191">
            <v>416674.78880862129</v>
          </cell>
          <cell r="EU191">
            <v>0</v>
          </cell>
        </row>
        <row r="192">
          <cell r="EH192">
            <v>0</v>
          </cell>
          <cell r="EI192">
            <v>251395.44858756816</v>
          </cell>
          <cell r="EJ192">
            <v>44820.918861985207</v>
          </cell>
          <cell r="EK192">
            <v>2906393.9560383111</v>
          </cell>
          <cell r="EL192">
            <v>0</v>
          </cell>
          <cell r="ES192">
            <v>0</v>
          </cell>
          <cell r="ET192">
            <v>1905738.0970919819</v>
          </cell>
          <cell r="EU192">
            <v>0</v>
          </cell>
        </row>
        <row r="193"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S193">
            <v>0</v>
          </cell>
          <cell r="ET193">
            <v>5.1395086318017206E-5</v>
          </cell>
          <cell r="EU193">
            <v>0</v>
          </cell>
        </row>
        <row r="194">
          <cell r="EH194">
            <v>0</v>
          </cell>
          <cell r="EI194">
            <v>83625.727910815462</v>
          </cell>
          <cell r="EJ194">
            <v>78.053807109594345</v>
          </cell>
          <cell r="EK194">
            <v>600993.97570363036</v>
          </cell>
          <cell r="EL194">
            <v>0</v>
          </cell>
          <cell r="ES194">
            <v>0</v>
          </cell>
          <cell r="ET194">
            <v>145200.83340362564</v>
          </cell>
          <cell r="EU194">
            <v>0</v>
          </cell>
        </row>
        <row r="195">
          <cell r="EH195">
            <v>129387.00981579721</v>
          </cell>
          <cell r="EI195">
            <v>0</v>
          </cell>
          <cell r="EJ195">
            <v>15004.591667503119</v>
          </cell>
          <cell r="EK195">
            <v>1343739.7779200401</v>
          </cell>
          <cell r="EL195">
            <v>0</v>
          </cell>
          <cell r="ES195">
            <v>0</v>
          </cell>
          <cell r="ET195">
            <v>440158.693789187</v>
          </cell>
          <cell r="EU195">
            <v>54545.855283796787</v>
          </cell>
        </row>
        <row r="196">
          <cell r="EH196">
            <v>3667.7430090308189</v>
          </cell>
          <cell r="EI196">
            <v>0</v>
          </cell>
          <cell r="EJ196">
            <v>37915.784830033779</v>
          </cell>
          <cell r="EK196">
            <v>4815878.7072589984</v>
          </cell>
          <cell r="EL196">
            <v>0</v>
          </cell>
          <cell r="ES196">
            <v>0</v>
          </cell>
          <cell r="ET196">
            <v>1876287.1204227919</v>
          </cell>
          <cell r="EU196">
            <v>55209.419833004475</v>
          </cell>
        </row>
        <row r="197">
          <cell r="EH197">
            <v>0</v>
          </cell>
          <cell r="EI197">
            <v>77652.919306385127</v>
          </cell>
          <cell r="EJ197">
            <v>108.66513590142131</v>
          </cell>
          <cell r="EK197">
            <v>498404.26301843784</v>
          </cell>
          <cell r="EL197">
            <v>0</v>
          </cell>
          <cell r="ES197">
            <v>0</v>
          </cell>
          <cell r="ET197">
            <v>27153.29677866372</v>
          </cell>
          <cell r="EU197">
            <v>0</v>
          </cell>
        </row>
        <row r="198"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S198">
            <v>0</v>
          </cell>
          <cell r="ET198">
            <v>8.5333036005496982E-5</v>
          </cell>
          <cell r="EU198">
            <v>0</v>
          </cell>
        </row>
        <row r="199">
          <cell r="EH199">
            <v>0</v>
          </cell>
          <cell r="EI199">
            <v>61580018.292484276</v>
          </cell>
          <cell r="EJ199">
            <v>0</v>
          </cell>
          <cell r="EK199">
            <v>0</v>
          </cell>
          <cell r="EL199">
            <v>0</v>
          </cell>
          <cell r="ES199">
            <v>0</v>
          </cell>
          <cell r="ET199">
            <v>974659.13334772247</v>
          </cell>
          <cell r="EU199">
            <v>0</v>
          </cell>
        </row>
        <row r="200">
          <cell r="EH200">
            <v>0</v>
          </cell>
          <cell r="EI200">
            <v>161670.60381876884</v>
          </cell>
          <cell r="EJ200">
            <v>9398.8287079930305</v>
          </cell>
          <cell r="EK200">
            <v>2432996.1797092878</v>
          </cell>
          <cell r="EL200">
            <v>0</v>
          </cell>
          <cell r="ES200">
            <v>0</v>
          </cell>
          <cell r="ET200">
            <v>638113.5600517916</v>
          </cell>
          <cell r="EU200">
            <v>0</v>
          </cell>
        </row>
        <row r="201">
          <cell r="EH201">
            <v>11598462.984602705</v>
          </cell>
          <cell r="EI201">
            <v>0</v>
          </cell>
          <cell r="EJ201">
            <v>10555.449047997594</v>
          </cell>
          <cell r="EK201">
            <v>0</v>
          </cell>
          <cell r="EL201">
            <v>769220.20218770695</v>
          </cell>
          <cell r="ES201">
            <v>0</v>
          </cell>
          <cell r="ET201">
            <v>1260080.2916378307</v>
          </cell>
          <cell r="EU201">
            <v>5166952.8611398041</v>
          </cell>
        </row>
        <row r="202">
          <cell r="EH202">
            <v>0</v>
          </cell>
          <cell r="EI202">
            <v>7601280.0740117729</v>
          </cell>
          <cell r="EJ202">
            <v>25458.267779827118</v>
          </cell>
          <cell r="EK202">
            <v>0</v>
          </cell>
          <cell r="EL202">
            <v>3862322.7300460534</v>
          </cell>
          <cell r="ES202">
            <v>6921497.7535685571</v>
          </cell>
          <cell r="ET202">
            <v>1898506.6186173172</v>
          </cell>
          <cell r="EU202">
            <v>0</v>
          </cell>
        </row>
        <row r="203">
          <cell r="EH203">
            <v>107461.17214399576</v>
          </cell>
          <cell r="EI203">
            <v>0</v>
          </cell>
          <cell r="EJ203">
            <v>2567.2253481000662</v>
          </cell>
          <cell r="EK203">
            <v>1405638.1685621133</v>
          </cell>
          <cell r="EL203">
            <v>0</v>
          </cell>
          <cell r="ES203">
            <v>0</v>
          </cell>
          <cell r="ET203">
            <v>1246414.6926893336</v>
          </cell>
          <cell r="EU203">
            <v>83298.464602604508</v>
          </cell>
        </row>
        <row r="204">
          <cell r="EH204">
            <v>0</v>
          </cell>
          <cell r="EI204">
            <v>16191.804361450808</v>
          </cell>
          <cell r="EJ204">
            <v>0</v>
          </cell>
          <cell r="EK204">
            <v>197688.13346363383</v>
          </cell>
          <cell r="EL204">
            <v>0</v>
          </cell>
          <cell r="ES204">
            <v>0</v>
          </cell>
          <cell r="ET204">
            <v>53587.872218401884</v>
          </cell>
          <cell r="EU204">
            <v>0</v>
          </cell>
        </row>
        <row r="205">
          <cell r="EH205">
            <v>0</v>
          </cell>
          <cell r="EI205">
            <v>34732.117802718829</v>
          </cell>
          <cell r="EJ205">
            <v>254.07208749651909</v>
          </cell>
          <cell r="EK205">
            <v>2127308.7848783648</v>
          </cell>
          <cell r="EL205">
            <v>0</v>
          </cell>
          <cell r="ES205">
            <v>0</v>
          </cell>
          <cell r="ET205">
            <v>2887368.0935686175</v>
          </cell>
          <cell r="EU205">
            <v>0</v>
          </cell>
        </row>
        <row r="206">
          <cell r="EH206">
            <v>10.329189270036295</v>
          </cell>
          <cell r="EI206">
            <v>0</v>
          </cell>
          <cell r="EJ206">
            <v>0</v>
          </cell>
          <cell r="EK206">
            <v>3973.1792232624994</v>
          </cell>
          <cell r="EL206">
            <v>0</v>
          </cell>
          <cell r="ES206">
            <v>0</v>
          </cell>
          <cell r="ET206">
            <v>2687.5864619753402</v>
          </cell>
          <cell r="EU206">
            <v>112.80074025015347</v>
          </cell>
        </row>
        <row r="207">
          <cell r="EH207">
            <v>0</v>
          </cell>
          <cell r="EI207">
            <v>18326.122370908502</v>
          </cell>
          <cell r="EJ207">
            <v>0</v>
          </cell>
          <cell r="EK207">
            <v>0</v>
          </cell>
          <cell r="EL207">
            <v>56185.093824170996</v>
          </cell>
          <cell r="ES207">
            <v>209322.5686727711</v>
          </cell>
          <cell r="ET207">
            <v>28117.954105948946</v>
          </cell>
          <cell r="EU207">
            <v>0</v>
          </cell>
        </row>
        <row r="208"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S208">
            <v>0</v>
          </cell>
          <cell r="ET208">
            <v>1.1197640108660802E-4</v>
          </cell>
          <cell r="EU208">
            <v>0</v>
          </cell>
        </row>
        <row r="209">
          <cell r="EH209">
            <v>140312.01135599613</v>
          </cell>
          <cell r="EI209">
            <v>0</v>
          </cell>
          <cell r="EJ209">
            <v>977.69660499691963</v>
          </cell>
          <cell r="EK209">
            <v>15787789.731246617</v>
          </cell>
          <cell r="EL209">
            <v>0</v>
          </cell>
          <cell r="ES209">
            <v>0</v>
          </cell>
          <cell r="ET209">
            <v>436905.73445243965</v>
          </cell>
          <cell r="EU209">
            <v>517059.61328798532</v>
          </cell>
        </row>
        <row r="210"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S210">
            <v>0</v>
          </cell>
          <cell r="ET210">
            <v>5.8934947940321728E-6</v>
          </cell>
          <cell r="EU210">
            <v>0</v>
          </cell>
        </row>
        <row r="211">
          <cell r="EH211">
            <v>7347681.3923421809</v>
          </cell>
          <cell r="EI211">
            <v>0</v>
          </cell>
          <cell r="EJ211">
            <v>26181.459085999988</v>
          </cell>
          <cell r="EK211">
            <v>0</v>
          </cell>
          <cell r="EL211">
            <v>6916193.0859747818</v>
          </cell>
          <cell r="ES211">
            <v>16042420.132082697</v>
          </cell>
          <cell r="ET211">
            <v>1397520.2333409048</v>
          </cell>
          <cell r="EU211">
            <v>4564928.2155305203</v>
          </cell>
        </row>
        <row r="212">
          <cell r="EH212">
            <v>116936.68758350238</v>
          </cell>
          <cell r="EI212">
            <v>0</v>
          </cell>
          <cell r="EJ212">
            <v>3214.8552946001291</v>
          </cell>
          <cell r="EK212">
            <v>0</v>
          </cell>
          <cell r="EL212">
            <v>120021.87622192898</v>
          </cell>
          <cell r="ES212">
            <v>293365.25631775166</v>
          </cell>
          <cell r="ET212">
            <v>158534.51958733224</v>
          </cell>
          <cell r="EU212">
            <v>165717.80518670008</v>
          </cell>
        </row>
        <row r="213">
          <cell r="EH213">
            <v>730668.3990239501</v>
          </cell>
          <cell r="EI213">
            <v>0</v>
          </cell>
          <cell r="EJ213">
            <v>13478.038854956627</v>
          </cell>
          <cell r="EK213">
            <v>2340385.8518792191</v>
          </cell>
          <cell r="EL213">
            <v>0</v>
          </cell>
          <cell r="ES213">
            <v>28507.748427997671</v>
          </cell>
          <cell r="ET213">
            <v>1499575.2467849494</v>
          </cell>
          <cell r="EU213">
            <v>1068806.0768939853</v>
          </cell>
        </row>
        <row r="214">
          <cell r="EH214">
            <v>432018.86621078849</v>
          </cell>
          <cell r="EI214">
            <v>0</v>
          </cell>
          <cell r="EJ214">
            <v>2641.2039240002632</v>
          </cell>
          <cell r="EK214">
            <v>400221.14775127469</v>
          </cell>
          <cell r="EL214">
            <v>0</v>
          </cell>
          <cell r="ES214">
            <v>540112.52618725388</v>
          </cell>
          <cell r="ET214">
            <v>780182.4307298694</v>
          </cell>
          <cell r="EU214">
            <v>568777.9245301038</v>
          </cell>
        </row>
        <row r="215">
          <cell r="EH215">
            <v>16779.469322085381</v>
          </cell>
          <cell r="EI215">
            <v>0</v>
          </cell>
          <cell r="EJ215">
            <v>240164.69264304638</v>
          </cell>
          <cell r="EK215">
            <v>26931291.834360871</v>
          </cell>
          <cell r="EL215">
            <v>0</v>
          </cell>
          <cell r="ES215">
            <v>0</v>
          </cell>
          <cell r="ET215">
            <v>4628282.9258013908</v>
          </cell>
          <cell r="EU215">
            <v>157051.85020899773</v>
          </cell>
        </row>
        <row r="216">
          <cell r="EH216">
            <v>0</v>
          </cell>
          <cell r="EI216">
            <v>86277.934336688137</v>
          </cell>
          <cell r="EJ216">
            <v>18420.942565403879</v>
          </cell>
          <cell r="EK216">
            <v>687555.64248949499</v>
          </cell>
          <cell r="EL216">
            <v>0</v>
          </cell>
          <cell r="ES216">
            <v>0</v>
          </cell>
          <cell r="ET216">
            <v>122276.03515671851</v>
          </cell>
          <cell r="EU216">
            <v>0</v>
          </cell>
        </row>
        <row r="217">
          <cell r="EH217">
            <v>0</v>
          </cell>
          <cell r="EI217">
            <v>2182995.6806520722</v>
          </cell>
          <cell r="EJ217">
            <v>0</v>
          </cell>
          <cell r="EK217">
            <v>0</v>
          </cell>
          <cell r="EL217">
            <v>0</v>
          </cell>
          <cell r="ES217">
            <v>0</v>
          </cell>
          <cell r="ET217">
            <v>47726.115412265106</v>
          </cell>
          <cell r="EU217">
            <v>0</v>
          </cell>
        </row>
        <row r="218"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S218">
            <v>0</v>
          </cell>
          <cell r="ET218">
            <v>8.5333036005497403E-5</v>
          </cell>
          <cell r="EU218">
            <v>0</v>
          </cell>
        </row>
        <row r="219">
          <cell r="EH219">
            <v>0</v>
          </cell>
          <cell r="EI219">
            <v>2666.5787505240733</v>
          </cell>
          <cell r="EJ219">
            <v>0</v>
          </cell>
          <cell r="EK219">
            <v>1931.3515129514922</v>
          </cell>
          <cell r="EL219">
            <v>0</v>
          </cell>
          <cell r="ES219">
            <v>0</v>
          </cell>
          <cell r="ET219">
            <v>8661.7345715435386</v>
          </cell>
          <cell r="EU219">
            <v>0</v>
          </cell>
        </row>
        <row r="220">
          <cell r="EH220">
            <v>0</v>
          </cell>
          <cell r="EI220">
            <v>7166.5815677779701</v>
          </cell>
          <cell r="EJ220">
            <v>1838.1022472297773</v>
          </cell>
          <cell r="EK220">
            <v>23395.519659224061</v>
          </cell>
          <cell r="EL220">
            <v>0</v>
          </cell>
          <cell r="ES220">
            <v>0</v>
          </cell>
          <cell r="ET220">
            <v>27761.059727426546</v>
          </cell>
          <cell r="EU220">
            <v>0</v>
          </cell>
        </row>
        <row r="221">
          <cell r="EH221">
            <v>0</v>
          </cell>
          <cell r="EI221">
            <v>31038.735611828462</v>
          </cell>
          <cell r="EJ221">
            <v>23958.222069993615</v>
          </cell>
          <cell r="EK221">
            <v>68571.611846109707</v>
          </cell>
          <cell r="EL221">
            <v>0</v>
          </cell>
          <cell r="ES221">
            <v>0</v>
          </cell>
          <cell r="ET221">
            <v>101040.23125869193</v>
          </cell>
          <cell r="EU221">
            <v>0</v>
          </cell>
        </row>
        <row r="222">
          <cell r="EH222">
            <v>2893333.4882473024</v>
          </cell>
          <cell r="EI222">
            <v>0</v>
          </cell>
          <cell r="EJ222">
            <v>63436.03817619395</v>
          </cell>
          <cell r="EK222">
            <v>0</v>
          </cell>
          <cell r="EL222">
            <v>316614.15627490554</v>
          </cell>
          <cell r="ES222">
            <v>1884618.0369218695</v>
          </cell>
          <cell r="ET222">
            <v>459047.24071462417</v>
          </cell>
          <cell r="EU222">
            <v>2022696.339565052</v>
          </cell>
        </row>
        <row r="223"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S223">
            <v>0</v>
          </cell>
          <cell r="ET223">
            <v>8.5333036005497403E-5</v>
          </cell>
          <cell r="EU223">
            <v>0</v>
          </cell>
        </row>
        <row r="224">
          <cell r="EH224">
            <v>0</v>
          </cell>
          <cell r="EI224">
            <v>165.89981723198309</v>
          </cell>
          <cell r="EJ224">
            <v>0</v>
          </cell>
          <cell r="EK224">
            <v>50.084561648887735</v>
          </cell>
          <cell r="EL224">
            <v>0</v>
          </cell>
          <cell r="ES224">
            <v>0</v>
          </cell>
          <cell r="ET224">
            <v>148.37799802590621</v>
          </cell>
          <cell r="EU224">
            <v>0</v>
          </cell>
        </row>
        <row r="225">
          <cell r="EH225">
            <v>0</v>
          </cell>
          <cell r="EI225">
            <v>566763.65174877632</v>
          </cell>
          <cell r="EJ225">
            <v>71932.781804025173</v>
          </cell>
          <cell r="EK225">
            <v>3221129.965331621</v>
          </cell>
          <cell r="EL225">
            <v>0</v>
          </cell>
          <cell r="ES225">
            <v>0</v>
          </cell>
          <cell r="ET225">
            <v>561616.59279668343</v>
          </cell>
          <cell r="EU225">
            <v>0</v>
          </cell>
        </row>
        <row r="226">
          <cell r="EH226">
            <v>0</v>
          </cell>
          <cell r="EI226">
            <v>41255.814240065374</v>
          </cell>
          <cell r="EJ226">
            <v>2234.082637399435</v>
          </cell>
          <cell r="EK226">
            <v>46494.901179186672</v>
          </cell>
          <cell r="EL226">
            <v>0</v>
          </cell>
          <cell r="ES226">
            <v>0</v>
          </cell>
          <cell r="ET226">
            <v>16215.068730951887</v>
          </cell>
          <cell r="EU226">
            <v>0</v>
          </cell>
        </row>
        <row r="227">
          <cell r="EH227">
            <v>0</v>
          </cell>
          <cell r="EI227">
            <v>185.42682527164396</v>
          </cell>
          <cell r="EJ227">
            <v>0</v>
          </cell>
          <cell r="EK227">
            <v>14830.375624198812</v>
          </cell>
          <cell r="EL227">
            <v>0</v>
          </cell>
          <cell r="ES227">
            <v>0</v>
          </cell>
          <cell r="ET227">
            <v>17333.440118580798</v>
          </cell>
          <cell r="EU227">
            <v>0</v>
          </cell>
        </row>
        <row r="228">
          <cell r="EH228">
            <v>482313.97729117051</v>
          </cell>
          <cell r="EI228">
            <v>0</v>
          </cell>
          <cell r="EJ228">
            <v>3310.0998093113303</v>
          </cell>
          <cell r="EK228">
            <v>0</v>
          </cell>
          <cell r="EL228">
            <v>11309.420290273207</v>
          </cell>
          <cell r="ES228">
            <v>0</v>
          </cell>
          <cell r="ET228">
            <v>266458.88550790725</v>
          </cell>
          <cell r="EU228">
            <v>335476.53883551992</v>
          </cell>
        </row>
        <row r="229">
          <cell r="EH229">
            <v>28.821943946008105</v>
          </cell>
          <cell r="EI229">
            <v>0</v>
          </cell>
          <cell r="EJ229">
            <v>0</v>
          </cell>
          <cell r="EK229">
            <v>0</v>
          </cell>
          <cell r="EL229">
            <v>18.853657096714329</v>
          </cell>
          <cell r="ES229">
            <v>1214.2640749142395</v>
          </cell>
          <cell r="ET229">
            <v>205.09388637731985</v>
          </cell>
          <cell r="EU229">
            <v>12.38374026560632</v>
          </cell>
        </row>
        <row r="230">
          <cell r="EH230">
            <v>129371.29186502099</v>
          </cell>
          <cell r="EI230">
            <v>0</v>
          </cell>
          <cell r="EJ230">
            <v>28853.158446997404</v>
          </cell>
          <cell r="EK230">
            <v>1807410.3037442865</v>
          </cell>
          <cell r="EL230">
            <v>0</v>
          </cell>
          <cell r="ES230">
            <v>0</v>
          </cell>
          <cell r="ET230">
            <v>1549018.5970801956</v>
          </cell>
          <cell r="EU230">
            <v>97241.8414260149</v>
          </cell>
        </row>
        <row r="231"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S231">
            <v>0</v>
          </cell>
          <cell r="ET231">
            <v>501820.94937741442</v>
          </cell>
          <cell r="EU231">
            <v>0</v>
          </cell>
        </row>
        <row r="232">
          <cell r="EH232">
            <v>0</v>
          </cell>
          <cell r="EI232">
            <v>122518811.52709948</v>
          </cell>
          <cell r="EJ232">
            <v>295.20059990882874</v>
          </cell>
          <cell r="EK232">
            <v>0</v>
          </cell>
          <cell r="EL232">
            <v>0</v>
          </cell>
          <cell r="ES232">
            <v>0</v>
          </cell>
          <cell r="ET232">
            <v>4174558.1422294667</v>
          </cell>
          <cell r="EU232">
            <v>0</v>
          </cell>
        </row>
        <row r="233"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S233">
            <v>0</v>
          </cell>
          <cell r="ET233">
            <v>8.5333036005497403E-5</v>
          </cell>
          <cell r="EU233">
            <v>0</v>
          </cell>
        </row>
        <row r="234">
          <cell r="EH234">
            <v>0</v>
          </cell>
          <cell r="EI234">
            <v>165045.62781252284</v>
          </cell>
          <cell r="EJ234">
            <v>351.38877008855343</v>
          </cell>
          <cell r="EK234">
            <v>658498.84188241267</v>
          </cell>
          <cell r="EL234">
            <v>0</v>
          </cell>
          <cell r="ES234">
            <v>0</v>
          </cell>
          <cell r="ET234">
            <v>166154.17097047661</v>
          </cell>
          <cell r="EU234">
            <v>0</v>
          </cell>
        </row>
        <row r="235">
          <cell r="EH235">
            <v>0</v>
          </cell>
          <cell r="EI235">
            <v>292603.31511947786</v>
          </cell>
          <cell r="EJ235">
            <v>4782.6475587934256</v>
          </cell>
          <cell r="EK235">
            <v>0</v>
          </cell>
          <cell r="EL235">
            <v>11797.908546757517</v>
          </cell>
          <cell r="ES235">
            <v>46283.880533748197</v>
          </cell>
          <cell r="ET235">
            <v>81145.264861848904</v>
          </cell>
          <cell r="EU235">
            <v>0</v>
          </cell>
        </row>
        <row r="236">
          <cell r="EH236">
            <v>0</v>
          </cell>
          <cell r="EI236">
            <v>171.77932399508992</v>
          </cell>
          <cell r="EJ236">
            <v>0</v>
          </cell>
          <cell r="EK236">
            <v>42.683737932382421</v>
          </cell>
          <cell r="EL236">
            <v>0</v>
          </cell>
          <cell r="ES236">
            <v>0</v>
          </cell>
          <cell r="ET236">
            <v>209.68836756494065</v>
          </cell>
          <cell r="EU236">
            <v>0</v>
          </cell>
        </row>
        <row r="237">
          <cell r="EH237">
            <v>253014.45821091533</v>
          </cell>
          <cell r="EI237">
            <v>0</v>
          </cell>
          <cell r="EJ237">
            <v>2301.2429724931717</v>
          </cell>
          <cell r="EK237">
            <v>0</v>
          </cell>
          <cell r="EL237">
            <v>198629.98766528151</v>
          </cell>
          <cell r="ES237">
            <v>480722.53846113093</v>
          </cell>
          <cell r="ET237">
            <v>265373.2914082745</v>
          </cell>
          <cell r="EU237">
            <v>176472.25759388506</v>
          </cell>
        </row>
        <row r="238">
          <cell r="EH238">
            <v>922182.8607775718</v>
          </cell>
          <cell r="EI238">
            <v>0</v>
          </cell>
          <cell r="EJ238">
            <v>15821.047667980194</v>
          </cell>
          <cell r="EK238">
            <v>0</v>
          </cell>
          <cell r="EL238">
            <v>477632.67638851178</v>
          </cell>
          <cell r="ES238">
            <v>1529476.049182428</v>
          </cell>
          <cell r="ET238">
            <v>792300.860618409</v>
          </cell>
          <cell r="EU238">
            <v>650519.98103868961</v>
          </cell>
        </row>
        <row r="239">
          <cell r="EH239">
            <v>0</v>
          </cell>
          <cell r="EI239">
            <v>35052.790163739744</v>
          </cell>
          <cell r="EJ239">
            <v>0</v>
          </cell>
          <cell r="EK239">
            <v>3323609.6795910713</v>
          </cell>
          <cell r="EL239">
            <v>0</v>
          </cell>
          <cell r="ES239">
            <v>0</v>
          </cell>
          <cell r="ET239">
            <v>271732.53575778147</v>
          </cell>
          <cell r="EU239">
            <v>9791.2564687989652</v>
          </cell>
        </row>
        <row r="240">
          <cell r="EH240">
            <v>372802.0815334022</v>
          </cell>
          <cell r="EI240">
            <v>0</v>
          </cell>
          <cell r="EJ240">
            <v>0</v>
          </cell>
          <cell r="EK240">
            <v>1268670.5209076938</v>
          </cell>
          <cell r="EL240">
            <v>0</v>
          </cell>
          <cell r="ES240">
            <v>0</v>
          </cell>
          <cell r="ET240">
            <v>219262.06101254106</v>
          </cell>
          <cell r="EU240">
            <v>194892.64768250287</v>
          </cell>
        </row>
        <row r="241">
          <cell r="EH241">
            <v>161680.66638797522</v>
          </cell>
          <cell r="EI241">
            <v>0</v>
          </cell>
          <cell r="EJ241">
            <v>0</v>
          </cell>
          <cell r="EK241">
            <v>0</v>
          </cell>
          <cell r="EL241">
            <v>1694074.7954552185</v>
          </cell>
          <cell r="ES241">
            <v>7700544.9002084117</v>
          </cell>
          <cell r="ET241">
            <v>2707302.6097978833</v>
          </cell>
          <cell r="EU241">
            <v>91569.012058973312</v>
          </cell>
        </row>
        <row r="242">
          <cell r="EH242">
            <v>43150.398093572818</v>
          </cell>
          <cell r="EI242">
            <v>0</v>
          </cell>
          <cell r="EJ242">
            <v>1594.7147519998252</v>
          </cell>
          <cell r="EK242">
            <v>0</v>
          </cell>
          <cell r="EL242">
            <v>69034.097273132487</v>
          </cell>
          <cell r="ES242">
            <v>152475.80988035139</v>
          </cell>
          <cell r="ET242">
            <v>44634.941632446702</v>
          </cell>
          <cell r="EU242">
            <v>31732.969654620625</v>
          </cell>
        </row>
        <row r="243">
          <cell r="EH243">
            <v>2355330.5622050166</v>
          </cell>
          <cell r="EI243">
            <v>0</v>
          </cell>
          <cell r="EJ243">
            <v>925.99151700735092</v>
          </cell>
          <cell r="EK243">
            <v>0</v>
          </cell>
          <cell r="EL243">
            <v>6424694.1477083275</v>
          </cell>
          <cell r="ES243">
            <v>16445042.895065697</v>
          </cell>
          <cell r="ET243">
            <v>1313218.6801687193</v>
          </cell>
          <cell r="EU243">
            <v>881320.16882401705</v>
          </cell>
        </row>
        <row r="244">
          <cell r="EH244">
            <v>614374.34605107061</v>
          </cell>
          <cell r="EI244">
            <v>0</v>
          </cell>
          <cell r="EJ244">
            <v>0</v>
          </cell>
          <cell r="EK244">
            <v>343820.7539691432</v>
          </cell>
          <cell r="EL244">
            <v>0</v>
          </cell>
          <cell r="ES244">
            <v>28366.603278168976</v>
          </cell>
          <cell r="ET244">
            <v>401262.51534351025</v>
          </cell>
          <cell r="EU244">
            <v>424617.34345347458</v>
          </cell>
        </row>
        <row r="245">
          <cell r="EH245">
            <v>0</v>
          </cell>
          <cell r="EI245">
            <v>947764.69510022271</v>
          </cell>
          <cell r="EJ245">
            <v>0</v>
          </cell>
          <cell r="EK245">
            <v>0</v>
          </cell>
          <cell r="EL245">
            <v>1325387.0581815373</v>
          </cell>
          <cell r="ES245">
            <v>1320440.0072085722</v>
          </cell>
          <cell r="ET245">
            <v>871860.87088040938</v>
          </cell>
          <cell r="EU245">
            <v>0</v>
          </cell>
        </row>
        <row r="246">
          <cell r="EH246">
            <v>0</v>
          </cell>
          <cell r="EI246">
            <v>173314.31189687899</v>
          </cell>
          <cell r="EJ246">
            <v>0</v>
          </cell>
          <cell r="EK246">
            <v>0</v>
          </cell>
          <cell r="EL246">
            <v>165403.5225046933</v>
          </cell>
          <cell r="ES246">
            <v>582630.17046863504</v>
          </cell>
          <cell r="ET246">
            <v>250276.04633956673</v>
          </cell>
          <cell r="EU246">
            <v>0</v>
          </cell>
        </row>
        <row r="247">
          <cell r="EH247">
            <v>0</v>
          </cell>
          <cell r="EI247">
            <v>14062.424687282295</v>
          </cell>
          <cell r="EJ247">
            <v>0</v>
          </cell>
          <cell r="EK247">
            <v>1417231.4445097288</v>
          </cell>
          <cell r="EL247">
            <v>0</v>
          </cell>
          <cell r="ES247">
            <v>0</v>
          </cell>
          <cell r="ET247">
            <v>136217.72882430899</v>
          </cell>
          <cell r="EU247">
            <v>4387.5855620987713</v>
          </cell>
        </row>
        <row r="248">
          <cell r="EH248">
            <v>612771.64066878008</v>
          </cell>
          <cell r="EI248">
            <v>0</v>
          </cell>
          <cell r="EJ248">
            <v>0</v>
          </cell>
          <cell r="EK248">
            <v>0</v>
          </cell>
          <cell r="EL248">
            <v>853651.91090962978</v>
          </cell>
          <cell r="ES248">
            <v>2173836.4660209534</v>
          </cell>
          <cell r="ET248">
            <v>319600.52206486888</v>
          </cell>
          <cell r="EU248">
            <v>369447.03734611999</v>
          </cell>
        </row>
        <row r="249">
          <cell r="EH249">
            <v>80677.469576001167</v>
          </cell>
          <cell r="EI249">
            <v>0</v>
          </cell>
          <cell r="EJ249">
            <v>0</v>
          </cell>
          <cell r="EK249">
            <v>0</v>
          </cell>
          <cell r="EL249">
            <v>1453853.9045861585</v>
          </cell>
          <cell r="ES249">
            <v>4812150.9945647269</v>
          </cell>
          <cell r="ET249">
            <v>2267067.0726168589</v>
          </cell>
          <cell r="EU249">
            <v>48444.602974027395</v>
          </cell>
        </row>
        <row r="250">
          <cell r="EH250">
            <v>1353234.7090079933</v>
          </cell>
          <cell r="EI250">
            <v>0</v>
          </cell>
          <cell r="EJ250">
            <v>228.49288100004196</v>
          </cell>
          <cell r="EK250">
            <v>0</v>
          </cell>
          <cell r="EL250">
            <v>3878289.7653940264</v>
          </cell>
          <cell r="ES250">
            <v>9173634.6215657741</v>
          </cell>
          <cell r="ET250">
            <v>677281.4198768381</v>
          </cell>
          <cell r="EU250">
            <v>529807.40578100085</v>
          </cell>
        </row>
        <row r="251">
          <cell r="EH251">
            <v>0</v>
          </cell>
          <cell r="EI251">
            <v>8090.69899544492</v>
          </cell>
          <cell r="EJ251">
            <v>0</v>
          </cell>
          <cell r="EK251">
            <v>155170.45542394149</v>
          </cell>
          <cell r="EL251">
            <v>0</v>
          </cell>
          <cell r="ES251">
            <v>0</v>
          </cell>
          <cell r="ET251">
            <v>14466.793488512496</v>
          </cell>
          <cell r="EU251">
            <v>0</v>
          </cell>
        </row>
        <row r="252">
          <cell r="EH252">
            <v>15856.503072069958</v>
          </cell>
          <cell r="EI252">
            <v>0</v>
          </cell>
          <cell r="EJ252">
            <v>23.686163020320237</v>
          </cell>
          <cell r="EK252">
            <v>318150.81864684471</v>
          </cell>
          <cell r="EL252">
            <v>0</v>
          </cell>
          <cell r="ES252">
            <v>0</v>
          </cell>
          <cell r="ET252">
            <v>36137.954831578048</v>
          </cell>
          <cell r="EU252">
            <v>6982.7491961400956</v>
          </cell>
        </row>
        <row r="253">
          <cell r="EH253">
            <v>0</v>
          </cell>
          <cell r="EI253">
            <v>42701.305385483342</v>
          </cell>
          <cell r="EJ253">
            <v>0</v>
          </cell>
          <cell r="EK253">
            <v>0</v>
          </cell>
          <cell r="EL253">
            <v>44737.013442247167</v>
          </cell>
          <cell r="ES253">
            <v>150429.37108480677</v>
          </cell>
          <cell r="ET253">
            <v>117294.64764275924</v>
          </cell>
          <cell r="EU253">
            <v>0</v>
          </cell>
        </row>
        <row r="254">
          <cell r="EH254">
            <v>503318.19601359963</v>
          </cell>
          <cell r="EI254">
            <v>0</v>
          </cell>
          <cell r="EJ254">
            <v>46.672592103481293</v>
          </cell>
          <cell r="EK254">
            <v>0</v>
          </cell>
          <cell r="EL254">
            <v>2250588.4743512464</v>
          </cell>
          <cell r="ES254">
            <v>3660305.2037553713</v>
          </cell>
          <cell r="ET254">
            <v>277941.9583428445</v>
          </cell>
          <cell r="EU254">
            <v>230080.54888360202</v>
          </cell>
        </row>
        <row r="255">
          <cell r="EH255">
            <v>176494.84596997499</v>
          </cell>
          <cell r="EI255">
            <v>0</v>
          </cell>
          <cell r="EJ255">
            <v>0</v>
          </cell>
          <cell r="EK255">
            <v>357948.42719974375</v>
          </cell>
          <cell r="EL255">
            <v>443043.64222570375</v>
          </cell>
          <cell r="ES255">
            <v>2070623.7221531312</v>
          </cell>
          <cell r="ET255">
            <v>2052615.4642084315</v>
          </cell>
          <cell r="EU255">
            <v>0</v>
          </cell>
        </row>
        <row r="256">
          <cell r="EH256">
            <v>2546999.8531301022</v>
          </cell>
          <cell r="EI256">
            <v>0</v>
          </cell>
          <cell r="EJ256">
            <v>21573.65796995163</v>
          </cell>
          <cell r="EK256">
            <v>0</v>
          </cell>
          <cell r="EL256">
            <v>8872962.3940102924</v>
          </cell>
          <cell r="ES256">
            <v>23184007.807350449</v>
          </cell>
          <cell r="ET256">
            <v>5693590.5764240464</v>
          </cell>
          <cell r="EU256">
            <v>1308824.072740078</v>
          </cell>
        </row>
        <row r="257">
          <cell r="EH257">
            <v>8108.1468727011234</v>
          </cell>
          <cell r="EI257">
            <v>0</v>
          </cell>
          <cell r="EJ257">
            <v>20.738727699965239</v>
          </cell>
          <cell r="EK257">
            <v>509565.23002300982</v>
          </cell>
          <cell r="EL257">
            <v>0</v>
          </cell>
          <cell r="ES257">
            <v>0</v>
          </cell>
          <cell r="ET257">
            <v>17539.870174021682</v>
          </cell>
          <cell r="EU257">
            <v>15338.889174399897</v>
          </cell>
        </row>
        <row r="258">
          <cell r="EH258">
            <v>400537.06005699933</v>
          </cell>
          <cell r="EI258">
            <v>0</v>
          </cell>
          <cell r="EJ258">
            <v>2623.4184960126877</v>
          </cell>
          <cell r="EK258">
            <v>0</v>
          </cell>
          <cell r="EL258">
            <v>743898.60121041595</v>
          </cell>
          <cell r="ES258">
            <v>1749814.9672269567</v>
          </cell>
          <cell r="ET258">
            <v>628717.47988777165</v>
          </cell>
          <cell r="EU258">
            <v>437138.03661900759</v>
          </cell>
        </row>
        <row r="259"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S259">
            <v>0</v>
          </cell>
          <cell r="ET259">
            <v>0</v>
          </cell>
          <cell r="EU259">
            <v>0</v>
          </cell>
        </row>
        <row r="260">
          <cell r="EH260">
            <v>0</v>
          </cell>
          <cell r="EI260">
            <v>21429.806445623552</v>
          </cell>
          <cell r="EJ260">
            <v>0</v>
          </cell>
          <cell r="EK260">
            <v>598921.21367073676</v>
          </cell>
          <cell r="EL260">
            <v>0</v>
          </cell>
          <cell r="ES260">
            <v>0</v>
          </cell>
          <cell r="ET260">
            <v>161742.94845281928</v>
          </cell>
          <cell r="EU260">
            <v>0</v>
          </cell>
        </row>
        <row r="261">
          <cell r="EH261">
            <v>1207.213692009449</v>
          </cell>
          <cell r="EI261">
            <v>0</v>
          </cell>
          <cell r="EJ261">
            <v>0</v>
          </cell>
          <cell r="EK261">
            <v>0</v>
          </cell>
          <cell r="EL261">
            <v>27895.816413822839</v>
          </cell>
          <cell r="ES261">
            <v>952010.88682808413</v>
          </cell>
          <cell r="ET261">
            <v>616184.44774489291</v>
          </cell>
          <cell r="EU261">
            <v>0</v>
          </cell>
        </row>
        <row r="262">
          <cell r="EH262">
            <v>0</v>
          </cell>
          <cell r="EI262">
            <v>269730.42091926071</v>
          </cell>
          <cell r="EJ262">
            <v>0</v>
          </cell>
          <cell r="EK262">
            <v>3838080.7064050995</v>
          </cell>
          <cell r="EL262">
            <v>0</v>
          </cell>
          <cell r="ES262">
            <v>0</v>
          </cell>
          <cell r="ET262">
            <v>1584981.5243309569</v>
          </cell>
          <cell r="EU262">
            <v>0</v>
          </cell>
        </row>
        <row r="263">
          <cell r="EH263">
            <v>10944.863471739925</v>
          </cell>
          <cell r="EI263">
            <v>0</v>
          </cell>
          <cell r="EJ263">
            <v>356.69860173994675</v>
          </cell>
          <cell r="EK263">
            <v>34263.805427128478</v>
          </cell>
          <cell r="EL263">
            <v>0</v>
          </cell>
          <cell r="ES263">
            <v>0</v>
          </cell>
          <cell r="ET263">
            <v>16231.850921977661</v>
          </cell>
          <cell r="EU263">
            <v>4469.7141483100131</v>
          </cell>
        </row>
        <row r="264">
          <cell r="EH264">
            <v>0</v>
          </cell>
          <cell r="EI264">
            <v>25925.498460942687</v>
          </cell>
          <cell r="EJ264">
            <v>0</v>
          </cell>
          <cell r="EK264">
            <v>51684.89560563313</v>
          </cell>
          <cell r="EL264">
            <v>0</v>
          </cell>
          <cell r="ES264">
            <v>61525.869446218145</v>
          </cell>
          <cell r="ET264">
            <v>271383.26451938605</v>
          </cell>
          <cell r="EU264">
            <v>0</v>
          </cell>
        </row>
        <row r="265">
          <cell r="EH265">
            <v>1016.3794392650016</v>
          </cell>
          <cell r="EI265">
            <v>0</v>
          </cell>
          <cell r="EJ265">
            <v>76.90086616500048</v>
          </cell>
          <cell r="EK265">
            <v>0</v>
          </cell>
          <cell r="EL265">
            <v>2461.7922797091833</v>
          </cell>
          <cell r="ES265">
            <v>12015.467532559023</v>
          </cell>
          <cell r="ET265">
            <v>1975.4042597419982</v>
          </cell>
          <cell r="EU265">
            <v>402.44016577198636</v>
          </cell>
        </row>
        <row r="266">
          <cell r="EH266">
            <v>0</v>
          </cell>
          <cell r="EI266">
            <v>36764.611404760843</v>
          </cell>
          <cell r="EJ266">
            <v>0</v>
          </cell>
          <cell r="EK266">
            <v>2497401.4811426429</v>
          </cell>
          <cell r="EL266">
            <v>0</v>
          </cell>
          <cell r="ES266">
            <v>0</v>
          </cell>
          <cell r="ET266">
            <v>209365.37950425665</v>
          </cell>
          <cell r="EU266">
            <v>0</v>
          </cell>
        </row>
        <row r="267">
          <cell r="EH267">
            <v>54826.708558199927</v>
          </cell>
          <cell r="EI267">
            <v>0</v>
          </cell>
          <cell r="EJ267">
            <v>116.96610509976745</v>
          </cell>
          <cell r="EK267">
            <v>647638.82642904075</v>
          </cell>
          <cell r="EL267">
            <v>0</v>
          </cell>
          <cell r="ES267">
            <v>0</v>
          </cell>
          <cell r="ET267">
            <v>54974.91591639883</v>
          </cell>
          <cell r="EU267">
            <v>27513.535235099494</v>
          </cell>
        </row>
        <row r="268">
          <cell r="EH268">
            <v>0</v>
          </cell>
          <cell r="EI268">
            <v>57074.526910083623</v>
          </cell>
          <cell r="EJ268">
            <v>0</v>
          </cell>
          <cell r="EK268">
            <v>0</v>
          </cell>
          <cell r="EL268">
            <v>371056.76907663204</v>
          </cell>
          <cell r="ES268">
            <v>2478423.5580360568</v>
          </cell>
          <cell r="ET268">
            <v>462598.15546026209</v>
          </cell>
          <cell r="EU268">
            <v>0</v>
          </cell>
        </row>
        <row r="269">
          <cell r="EH269">
            <v>425557.80625719577</v>
          </cell>
          <cell r="EI269">
            <v>0</v>
          </cell>
          <cell r="EJ269">
            <v>749.62307989597321</v>
          </cell>
          <cell r="EK269">
            <v>0</v>
          </cell>
          <cell r="EL269">
            <v>1802984.6862257032</v>
          </cell>
          <cell r="ES269">
            <v>5307421.2412710572</v>
          </cell>
          <cell r="ET269">
            <v>323886.54477138905</v>
          </cell>
          <cell r="EU269">
            <v>186899.15549679846</v>
          </cell>
        </row>
        <row r="270">
          <cell r="EH270">
            <v>9442.9926355034113</v>
          </cell>
          <cell r="EI270">
            <v>0</v>
          </cell>
          <cell r="EJ270">
            <v>0</v>
          </cell>
          <cell r="EK270">
            <v>0</v>
          </cell>
          <cell r="EL270">
            <v>79980.548271412175</v>
          </cell>
          <cell r="ES270">
            <v>1103135.2407615818</v>
          </cell>
          <cell r="ET270">
            <v>164802.86496252535</v>
          </cell>
          <cell r="EU270">
            <v>2546.6574978008866</v>
          </cell>
        </row>
        <row r="271">
          <cell r="EH271">
            <v>45491.164249405265</v>
          </cell>
          <cell r="EI271">
            <v>0</v>
          </cell>
          <cell r="EJ271">
            <v>0</v>
          </cell>
          <cell r="EK271">
            <v>0</v>
          </cell>
          <cell r="EL271">
            <v>139540.87793267451</v>
          </cell>
          <cell r="ES271">
            <v>1677185.6260586884</v>
          </cell>
          <cell r="ET271">
            <v>247202.89578245734</v>
          </cell>
          <cell r="EU271">
            <v>29590.624082997441</v>
          </cell>
        </row>
        <row r="272">
          <cell r="EH272">
            <v>0</v>
          </cell>
          <cell r="EI272">
            <v>39510.659787287354</v>
          </cell>
          <cell r="EJ272">
            <v>891.08617599308491</v>
          </cell>
          <cell r="EK272">
            <v>121589.4286542483</v>
          </cell>
          <cell r="EL272">
            <v>0</v>
          </cell>
          <cell r="ES272">
            <v>0</v>
          </cell>
          <cell r="ET272">
            <v>470665.1915319679</v>
          </cell>
          <cell r="EU272">
            <v>0</v>
          </cell>
        </row>
        <row r="273">
          <cell r="EH273">
            <v>291168.76361188991</v>
          </cell>
          <cell r="EI273">
            <v>0</v>
          </cell>
          <cell r="EJ273">
            <v>8017.9403215700295</v>
          </cell>
          <cell r="EK273">
            <v>146289.88562033692</v>
          </cell>
          <cell r="EL273">
            <v>0</v>
          </cell>
          <cell r="ES273">
            <v>0</v>
          </cell>
          <cell r="ET273">
            <v>418498.85211047536</v>
          </cell>
          <cell r="EU273">
            <v>203184.85701204999</v>
          </cell>
        </row>
        <row r="274">
          <cell r="EH274">
            <v>0</v>
          </cell>
          <cell r="EI274">
            <v>14565.357021291476</v>
          </cell>
          <cell r="EJ274">
            <v>2667.7256167300511</v>
          </cell>
          <cell r="EK274">
            <v>0</v>
          </cell>
          <cell r="EL274">
            <v>0</v>
          </cell>
          <cell r="ES274">
            <v>0</v>
          </cell>
          <cell r="ET274">
            <v>10510.671264256094</v>
          </cell>
          <cell r="EU274">
            <v>0</v>
          </cell>
        </row>
        <row r="275">
          <cell r="EH275">
            <v>0</v>
          </cell>
          <cell r="EI275">
            <v>50.722809340209636</v>
          </cell>
          <cell r="EJ275">
            <v>758234.79569350183</v>
          </cell>
          <cell r="EK275">
            <v>0</v>
          </cell>
          <cell r="EL275">
            <v>0</v>
          </cell>
          <cell r="ES275">
            <v>0</v>
          </cell>
          <cell r="ET275">
            <v>25728.095243191536</v>
          </cell>
          <cell r="EU275">
            <v>0</v>
          </cell>
        </row>
        <row r="276">
          <cell r="EH276">
            <v>53944.665814916021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S276">
            <v>0</v>
          </cell>
          <cell r="ET276">
            <v>651.57359976953205</v>
          </cell>
          <cell r="EU276">
            <v>649265.74010506296</v>
          </cell>
        </row>
        <row r="277">
          <cell r="EH277">
            <v>0</v>
          </cell>
          <cell r="EI277">
            <v>1831912.6975221587</v>
          </cell>
          <cell r="EJ277">
            <v>35130.87996301055</v>
          </cell>
          <cell r="EK277">
            <v>0</v>
          </cell>
          <cell r="EL277">
            <v>0</v>
          </cell>
          <cell r="ES277">
            <v>0</v>
          </cell>
          <cell r="ET277">
            <v>923856.40283739334</v>
          </cell>
          <cell r="EU277">
            <v>0</v>
          </cell>
        </row>
        <row r="278">
          <cell r="EH278">
            <v>908.58580017089844</v>
          </cell>
          <cell r="EI278">
            <v>0</v>
          </cell>
          <cell r="EJ278">
            <v>4185070.7324399948</v>
          </cell>
          <cell r="EK278">
            <v>0</v>
          </cell>
          <cell r="EL278">
            <v>0</v>
          </cell>
          <cell r="ES278">
            <v>0</v>
          </cell>
          <cell r="ET278">
            <v>1014758.1838050262</v>
          </cell>
          <cell r="EU278">
            <v>5114.9710001945496</v>
          </cell>
        </row>
        <row r="279">
          <cell r="EH279">
            <v>1163853.945716098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S279">
            <v>0</v>
          </cell>
          <cell r="ET279">
            <v>121288.61799456536</v>
          </cell>
          <cell r="EU279">
            <v>37267222.401828393</v>
          </cell>
        </row>
        <row r="280">
          <cell r="EH280">
            <v>0</v>
          </cell>
          <cell r="EI280">
            <v>1180473.5531800266</v>
          </cell>
          <cell r="EJ280">
            <v>1.9860267639160156E-4</v>
          </cell>
          <cell r="EK280">
            <v>0</v>
          </cell>
          <cell r="EL280">
            <v>0</v>
          </cell>
          <cell r="ES280">
            <v>0</v>
          </cell>
          <cell r="ET280">
            <v>1115768.3161796255</v>
          </cell>
          <cell r="EU280">
            <v>0</v>
          </cell>
        </row>
        <row r="281"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S281">
            <v>0.73266020274638344</v>
          </cell>
          <cell r="ET281">
            <v>6.8080132350412367E-5</v>
          </cell>
          <cell r="EU281">
            <v>0</v>
          </cell>
        </row>
        <row r="282">
          <cell r="EH282">
            <v>0</v>
          </cell>
          <cell r="EI282">
            <v>9187709.8110908456</v>
          </cell>
          <cell r="EJ282">
            <v>1.969599723815918E-2</v>
          </cell>
          <cell r="EK282">
            <v>0</v>
          </cell>
          <cell r="EL282">
            <v>0</v>
          </cell>
          <cell r="ES282">
            <v>0</v>
          </cell>
          <cell r="ET282">
            <v>3685435.6306053149</v>
          </cell>
          <cell r="EU282">
            <v>0</v>
          </cell>
        </row>
        <row r="283">
          <cell r="EH283">
            <v>0</v>
          </cell>
          <cell r="EI283">
            <v>3523824.3514237856</v>
          </cell>
          <cell r="EJ283">
            <v>9.7006559371948242E-5</v>
          </cell>
          <cell r="EK283">
            <v>0</v>
          </cell>
          <cell r="EL283">
            <v>0</v>
          </cell>
          <cell r="ES283">
            <v>0</v>
          </cell>
          <cell r="ET283">
            <v>244481.00753396438</v>
          </cell>
          <cell r="EU283">
            <v>0</v>
          </cell>
        </row>
        <row r="284">
          <cell r="EH284">
            <v>0</v>
          </cell>
          <cell r="EI284">
            <v>12736872.218018379</v>
          </cell>
          <cell r="EJ284">
            <v>8.6709856986999512E-3</v>
          </cell>
          <cell r="EK284">
            <v>0</v>
          </cell>
          <cell r="EL284">
            <v>0</v>
          </cell>
          <cell r="ES284">
            <v>0</v>
          </cell>
          <cell r="ET284">
            <v>4050447.9973006812</v>
          </cell>
          <cell r="EU284">
            <v>0</v>
          </cell>
        </row>
        <row r="285">
          <cell r="EH285">
            <v>0</v>
          </cell>
          <cell r="EI285">
            <v>84505.131984076332</v>
          </cell>
          <cell r="EJ285">
            <v>4.0099024772644043E-5</v>
          </cell>
          <cell r="EK285">
            <v>0</v>
          </cell>
          <cell r="EL285">
            <v>0</v>
          </cell>
          <cell r="ES285">
            <v>0</v>
          </cell>
          <cell r="ET285">
            <v>349314.12767436879</v>
          </cell>
          <cell r="EU285">
            <v>0</v>
          </cell>
        </row>
        <row r="286">
          <cell r="EH286">
            <v>0</v>
          </cell>
          <cell r="EI286">
            <v>7183934.9061069041</v>
          </cell>
          <cell r="EJ286">
            <v>6.1295986175537109E-2</v>
          </cell>
          <cell r="EK286">
            <v>0</v>
          </cell>
          <cell r="EL286">
            <v>0</v>
          </cell>
          <cell r="ES286">
            <v>0</v>
          </cell>
          <cell r="ET286">
            <v>2188357.8100461201</v>
          </cell>
          <cell r="EU286">
            <v>0</v>
          </cell>
        </row>
        <row r="287">
          <cell r="EH287">
            <v>0</v>
          </cell>
          <cell r="EI287">
            <v>225155152.38273364</v>
          </cell>
          <cell r="EJ287">
            <v>168.93813991546631</v>
          </cell>
          <cell r="EK287">
            <v>0</v>
          </cell>
          <cell r="EL287">
            <v>0</v>
          </cell>
          <cell r="ES287">
            <v>0</v>
          </cell>
          <cell r="ET287">
            <v>28369824.220834911</v>
          </cell>
          <cell r="EU287">
            <v>0</v>
          </cell>
        </row>
        <row r="288"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S288">
            <v>0.73266020274638344</v>
          </cell>
          <cell r="ET288">
            <v>6.8080132350412367E-5</v>
          </cell>
          <cell r="EU288">
            <v>0</v>
          </cell>
        </row>
        <row r="289">
          <cell r="EH289">
            <v>0</v>
          </cell>
          <cell r="EI289">
            <v>1517124.6918486587</v>
          </cell>
          <cell r="EJ289">
            <v>59002.990973003209</v>
          </cell>
          <cell r="EK289">
            <v>0</v>
          </cell>
          <cell r="EL289">
            <v>0</v>
          </cell>
          <cell r="ES289">
            <v>0</v>
          </cell>
          <cell r="ET289">
            <v>1186647.7345484993</v>
          </cell>
          <cell r="EU289">
            <v>104169.37612560019</v>
          </cell>
        </row>
        <row r="290">
          <cell r="EH290">
            <v>0</v>
          </cell>
          <cell r="EI290">
            <v>528367.33446653036</v>
          </cell>
          <cell r="EJ290">
            <v>2.1991133689880371E-4</v>
          </cell>
          <cell r="EK290">
            <v>0</v>
          </cell>
          <cell r="EL290">
            <v>0</v>
          </cell>
          <cell r="ES290">
            <v>0</v>
          </cell>
          <cell r="ET290">
            <v>623225.18324675702</v>
          </cell>
          <cell r="EU290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tabSelected="1" workbookViewId="0">
      <selection activeCell="E5" sqref="E5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13.42578125" bestFit="1" customWidth="1"/>
    <col min="4" max="4" width="15.28515625" bestFit="1" customWidth="1"/>
    <col min="5" max="5" width="14.5703125" bestFit="1" customWidth="1"/>
    <col min="6" max="6" width="14" bestFit="1" customWidth="1"/>
    <col min="7" max="7" width="14.140625" bestFit="1" customWidth="1"/>
    <col min="8" max="8" width="10.7109375" bestFit="1" customWidth="1"/>
    <col min="9" max="9" width="9.7109375" bestFit="1" customWidth="1"/>
    <col min="10" max="10" width="15.85546875" bestFit="1" customWidth="1"/>
    <col min="11" max="11" width="11.85546875" bestFit="1" customWidth="1"/>
    <col min="12" max="12" width="16.28515625" bestFit="1" customWidth="1"/>
    <col min="13" max="13" width="16.5703125" bestFit="1" customWidth="1"/>
    <col min="14" max="14" width="10.140625" bestFit="1" customWidth="1"/>
    <col min="15" max="15" width="17.85546875" bestFit="1" customWidth="1"/>
    <col min="16" max="16" width="15" bestFit="1" customWidth="1"/>
    <col min="17" max="17" width="17" bestFit="1" customWidth="1"/>
    <col min="18" max="18" width="13.7109375" bestFit="1" customWidth="1"/>
    <col min="19" max="19" width="10.28515625" bestFit="1" customWidth="1"/>
    <col min="20" max="20" width="9.5703125" bestFit="1" customWidth="1"/>
    <col min="21" max="21" width="14.7109375" bestFit="1" customWidth="1"/>
    <col min="22" max="22" width="19.140625" bestFit="1" customWidth="1"/>
    <col min="23" max="23" width="19.42578125" bestFit="1" customWidth="1"/>
    <col min="24" max="24" width="12.85546875" bestFit="1" customWidth="1"/>
    <col min="25" max="25" width="20.5703125" bestFit="1" customWidth="1"/>
    <col min="26" max="26" width="17.85546875" bestFit="1" customWidth="1"/>
    <col min="27" max="27" width="19.85546875" bestFit="1" customWidth="1"/>
    <col min="28" max="28" width="16.42578125" bestFit="1" customWidth="1"/>
    <col min="29" max="29" width="13.140625" bestFit="1" customWidth="1"/>
  </cols>
  <sheetData>
    <row r="1" spans="1:29" x14ac:dyDescent="0.25">
      <c r="A1" t="s">
        <v>242</v>
      </c>
      <c r="B1">
        <v>202</v>
      </c>
      <c r="C1">
        <v>203</v>
      </c>
      <c r="D1">
        <v>204</v>
      </c>
      <c r="E1">
        <v>205</v>
      </c>
      <c r="F1">
        <v>206</v>
      </c>
      <c r="G1">
        <v>207</v>
      </c>
      <c r="H1">
        <v>208</v>
      </c>
      <c r="I1">
        <v>209</v>
      </c>
      <c r="J1">
        <v>210</v>
      </c>
    </row>
    <row r="2" spans="1:29" x14ac:dyDescent="0.25">
      <c r="A2" t="s">
        <v>0</v>
      </c>
      <c r="B2" s="4">
        <f>[1]Lifesheet!EH49</f>
        <v>57235.228160149883</v>
      </c>
      <c r="C2" s="4">
        <f>[1]Lifesheet!EI49</f>
        <v>0</v>
      </c>
      <c r="D2" s="4">
        <f>[1]Lifesheet!EJ49</f>
        <v>0</v>
      </c>
      <c r="E2" s="4">
        <f>[1]Lifesheet!EK49</f>
        <v>0</v>
      </c>
      <c r="F2" s="4">
        <f>[1]Lifesheet!EL49</f>
        <v>0</v>
      </c>
      <c r="G2" s="4">
        <f>[1]Lifesheet!ES49</f>
        <v>142678.15738201997</v>
      </c>
      <c r="H2" s="4">
        <f>[1]Lifesheet!ET49</f>
        <v>146242.50388130156</v>
      </c>
      <c r="I2" s="4">
        <f>[1]Lifesheet!EU49</f>
        <v>9512612.5518165305</v>
      </c>
      <c r="J2" s="3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t="s">
        <v>1</v>
      </c>
      <c r="B3" s="4">
        <f>[1]Lifesheet!EH50</f>
        <v>0</v>
      </c>
      <c r="C3" s="4">
        <f>[1]Lifesheet!EI50</f>
        <v>0</v>
      </c>
      <c r="D3" s="4">
        <f>[1]Lifesheet!EJ50</f>
        <v>0</v>
      </c>
      <c r="E3" s="4">
        <f>[1]Lifesheet!EK50</f>
        <v>0</v>
      </c>
      <c r="F3" s="4">
        <f>[1]Lifesheet!EL50</f>
        <v>0</v>
      </c>
      <c r="G3" s="4">
        <f>[1]Lifesheet!ES50</f>
        <v>0.73253426768890817</v>
      </c>
      <c r="H3" s="4">
        <f>[1]Lifesheet!ET50</f>
        <v>8.4831882513345863E-5</v>
      </c>
      <c r="I3" s="4">
        <f>[1]Lifesheet!EU50</f>
        <v>0</v>
      </c>
      <c r="J3" s="3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t="s">
        <v>2</v>
      </c>
      <c r="B4" s="4">
        <f>[1]Lifesheet!EH51</f>
        <v>0</v>
      </c>
      <c r="C4" s="4">
        <f>[1]Lifesheet!EI51</f>
        <v>0</v>
      </c>
      <c r="D4" s="4">
        <f>[1]Lifesheet!EJ51</f>
        <v>0</v>
      </c>
      <c r="E4" s="4">
        <f>[1]Lifesheet!EK51</f>
        <v>0</v>
      </c>
      <c r="F4" s="4">
        <f>[1]Lifesheet!EL51</f>
        <v>0</v>
      </c>
      <c r="G4" s="4">
        <f>[1]Lifesheet!ES51</f>
        <v>0.73253426768890817</v>
      </c>
      <c r="H4" s="4">
        <f>[1]Lifesheet!ET51</f>
        <v>8.4831882513345863E-5</v>
      </c>
      <c r="I4" s="4">
        <f>[1]Lifesheet!EU51</f>
        <v>0</v>
      </c>
      <c r="J4" s="3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t="s">
        <v>3</v>
      </c>
      <c r="B5" s="4">
        <f>[1]Lifesheet!EH52</f>
        <v>0</v>
      </c>
      <c r="C5" s="4">
        <f>[1]Lifesheet!EI52</f>
        <v>0</v>
      </c>
      <c r="D5" s="4">
        <f>[1]Lifesheet!EJ52</f>
        <v>0</v>
      </c>
      <c r="E5" s="4">
        <f>[1]Lifesheet!EK52</f>
        <v>0</v>
      </c>
      <c r="F5" s="4">
        <f>[1]Lifesheet!EL52</f>
        <v>0</v>
      </c>
      <c r="G5" s="4">
        <f>[1]Lifesheet!ES52</f>
        <v>0.73253426768890817</v>
      </c>
      <c r="H5" s="4">
        <f>[1]Lifesheet!ET52</f>
        <v>8.4831882513345863E-5</v>
      </c>
      <c r="I5" s="4">
        <f>[1]Lifesheet!EU52</f>
        <v>0</v>
      </c>
      <c r="J5" s="3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t="s">
        <v>4</v>
      </c>
      <c r="B6" s="4">
        <f>[1]Lifesheet!EH53</f>
        <v>0</v>
      </c>
      <c r="C6" s="4">
        <f>[1]Lifesheet!EI53</f>
        <v>7292591.3247765042</v>
      </c>
      <c r="D6" s="4">
        <f>[1]Lifesheet!EJ53</f>
        <v>0</v>
      </c>
      <c r="E6" s="4">
        <f>[1]Lifesheet!EK53</f>
        <v>0</v>
      </c>
      <c r="F6" s="4">
        <f>[1]Lifesheet!EL53</f>
        <v>0</v>
      </c>
      <c r="G6" s="4">
        <f>[1]Lifesheet!ES53</f>
        <v>0</v>
      </c>
      <c r="H6" s="4">
        <f>[1]Lifesheet!ET53</f>
        <v>3044221.5286756768</v>
      </c>
      <c r="I6" s="4">
        <f>[1]Lifesheet!EU53</f>
        <v>0</v>
      </c>
      <c r="J6" s="3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t="s">
        <v>5</v>
      </c>
      <c r="B7" s="4">
        <f>[1]Lifesheet!EH54</f>
        <v>0</v>
      </c>
      <c r="C7" s="4">
        <f>[1]Lifesheet!EI54</f>
        <v>0</v>
      </c>
      <c r="D7" s="4">
        <f>[1]Lifesheet!EJ54</f>
        <v>0</v>
      </c>
      <c r="E7" s="4">
        <f>[1]Lifesheet!EK54</f>
        <v>0</v>
      </c>
      <c r="F7" s="4">
        <f>[1]Lifesheet!EL54</f>
        <v>0</v>
      </c>
      <c r="G7" s="4">
        <f>[1]Lifesheet!ES54</f>
        <v>0.73253426768890817</v>
      </c>
      <c r="H7" s="4">
        <f>[1]Lifesheet!ET54</f>
        <v>8.4831882513345863E-5</v>
      </c>
      <c r="I7" s="4">
        <f>[1]Lifesheet!EU54</f>
        <v>0</v>
      </c>
      <c r="J7" s="3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t="s">
        <v>6</v>
      </c>
      <c r="B8" s="4">
        <f>[1]Lifesheet!EH55</f>
        <v>0</v>
      </c>
      <c r="C8" s="4">
        <f>[1]Lifesheet!EI55</f>
        <v>0</v>
      </c>
      <c r="D8" s="4">
        <f>[1]Lifesheet!EJ55</f>
        <v>0</v>
      </c>
      <c r="E8" s="4">
        <f>[1]Lifesheet!EK55</f>
        <v>0</v>
      </c>
      <c r="F8" s="4">
        <f>[1]Lifesheet!EL55</f>
        <v>0</v>
      </c>
      <c r="G8" s="4">
        <f>[1]Lifesheet!ES55</f>
        <v>0.73253426768890817</v>
      </c>
      <c r="H8" s="4">
        <f>[1]Lifesheet!ET55</f>
        <v>8.4831882513345863E-5</v>
      </c>
      <c r="I8" s="4">
        <f>[1]Lifesheet!EU55</f>
        <v>0</v>
      </c>
      <c r="J8" s="3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t="s">
        <v>7</v>
      </c>
      <c r="B9" s="4">
        <f>[1]Lifesheet!EH56</f>
        <v>0</v>
      </c>
      <c r="C9" s="4">
        <f>[1]Lifesheet!EI56</f>
        <v>0</v>
      </c>
      <c r="D9" s="4">
        <f>[1]Lifesheet!EJ56</f>
        <v>0</v>
      </c>
      <c r="E9" s="4">
        <f>[1]Lifesheet!EK56</f>
        <v>0</v>
      </c>
      <c r="F9" s="4">
        <f>[1]Lifesheet!EL56</f>
        <v>0</v>
      </c>
      <c r="G9" s="4">
        <f>[1]Lifesheet!ES56</f>
        <v>0.73253426768890817</v>
      </c>
      <c r="H9" s="4">
        <f>[1]Lifesheet!ET56</f>
        <v>8.4831882513345863E-5</v>
      </c>
      <c r="I9" s="4">
        <f>[1]Lifesheet!EU56</f>
        <v>0</v>
      </c>
      <c r="J9" s="3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t="s">
        <v>8</v>
      </c>
      <c r="B10" s="4">
        <f>[1]Lifesheet!EH57</f>
        <v>0</v>
      </c>
      <c r="C10" s="4">
        <f>[1]Lifesheet!EI57</f>
        <v>0</v>
      </c>
      <c r="D10" s="4">
        <f>[1]Lifesheet!EJ57</f>
        <v>0</v>
      </c>
      <c r="E10" s="4">
        <f>[1]Lifesheet!EK57</f>
        <v>0</v>
      </c>
      <c r="F10" s="4">
        <f>[1]Lifesheet!EL57</f>
        <v>0</v>
      </c>
      <c r="G10" s="4">
        <f>[1]Lifesheet!ES57</f>
        <v>0.73253426768890817</v>
      </c>
      <c r="H10" s="4">
        <f>[1]Lifesheet!ET57</f>
        <v>8.4831882513345863E-5</v>
      </c>
      <c r="I10" s="4">
        <f>[1]Lifesheet!EU57</f>
        <v>0</v>
      </c>
      <c r="J10" s="3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t="s">
        <v>9</v>
      </c>
      <c r="B11" s="4">
        <f>[1]Lifesheet!EH58</f>
        <v>0</v>
      </c>
      <c r="C11" s="4">
        <f>[1]Lifesheet!EI58</f>
        <v>0</v>
      </c>
      <c r="D11" s="4">
        <f>[1]Lifesheet!EJ58</f>
        <v>0</v>
      </c>
      <c r="E11" s="4">
        <f>[1]Lifesheet!EK58</f>
        <v>0</v>
      </c>
      <c r="F11" s="4">
        <f>[1]Lifesheet!EL58</f>
        <v>0</v>
      </c>
      <c r="G11" s="4">
        <f>[1]Lifesheet!ES58</f>
        <v>0.73253426768890817</v>
      </c>
      <c r="H11" s="4">
        <f>[1]Lifesheet!ET58</f>
        <v>8.4831882513345863E-5</v>
      </c>
      <c r="I11" s="4">
        <f>[1]Lifesheet!EU58</f>
        <v>0</v>
      </c>
      <c r="J11" s="3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t="s">
        <v>10</v>
      </c>
      <c r="B12" s="4">
        <f>[1]Lifesheet!EH59</f>
        <v>0</v>
      </c>
      <c r="C12" s="4">
        <f>[1]Lifesheet!EI59</f>
        <v>0</v>
      </c>
      <c r="D12" s="4">
        <f>[1]Lifesheet!EJ59</f>
        <v>0</v>
      </c>
      <c r="E12" s="4">
        <f>[1]Lifesheet!EK59</f>
        <v>0</v>
      </c>
      <c r="F12" s="4">
        <f>[1]Lifesheet!EL59</f>
        <v>0</v>
      </c>
      <c r="G12" s="4">
        <f>[1]Lifesheet!ES59</f>
        <v>0.73253426768890817</v>
      </c>
      <c r="H12" s="4">
        <f>[1]Lifesheet!ET59</f>
        <v>8.4831882513345863E-5</v>
      </c>
      <c r="I12" s="4">
        <f>[1]Lifesheet!EU59</f>
        <v>0</v>
      </c>
      <c r="J12" s="3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t="s">
        <v>11</v>
      </c>
      <c r="B13" s="4">
        <f>[1]Lifesheet!EH60</f>
        <v>0</v>
      </c>
      <c r="C13" s="4">
        <f>[1]Lifesheet!EI60</f>
        <v>0</v>
      </c>
      <c r="D13" s="4">
        <f>[1]Lifesheet!EJ60</f>
        <v>0</v>
      </c>
      <c r="E13" s="4">
        <f>[1]Lifesheet!EK60</f>
        <v>0</v>
      </c>
      <c r="F13" s="4">
        <f>[1]Lifesheet!EL60</f>
        <v>0</v>
      </c>
      <c r="G13" s="4">
        <f>[1]Lifesheet!ES60</f>
        <v>0.73253426768890817</v>
      </c>
      <c r="H13" s="4">
        <f>[1]Lifesheet!ET60</f>
        <v>8.4831882513345863E-5</v>
      </c>
      <c r="I13" s="4">
        <f>[1]Lifesheet!EU60</f>
        <v>0</v>
      </c>
      <c r="J13" s="3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t="s">
        <v>12</v>
      </c>
      <c r="B14" s="4">
        <f>[1]Lifesheet!EH61</f>
        <v>0</v>
      </c>
      <c r="C14" s="4">
        <f>[1]Lifesheet!EI61</f>
        <v>0</v>
      </c>
      <c r="D14" s="4">
        <f>[1]Lifesheet!EJ61</f>
        <v>0</v>
      </c>
      <c r="E14" s="4">
        <f>[1]Lifesheet!EK61</f>
        <v>0</v>
      </c>
      <c r="F14" s="4">
        <f>[1]Lifesheet!EL61</f>
        <v>0</v>
      </c>
      <c r="G14" s="4">
        <f>[1]Lifesheet!ES61</f>
        <v>0.73253426768890817</v>
      </c>
      <c r="H14" s="4">
        <f>[1]Lifesheet!ET61</f>
        <v>8.4831882513345863E-5</v>
      </c>
      <c r="I14" s="4">
        <f>[1]Lifesheet!EU61</f>
        <v>0</v>
      </c>
      <c r="J14" s="3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t="s">
        <v>13</v>
      </c>
      <c r="B15" s="4">
        <f>[1]Lifesheet!EH62</f>
        <v>0</v>
      </c>
      <c r="C15" s="4">
        <f>[1]Lifesheet!EI62</f>
        <v>19011162.514209244</v>
      </c>
      <c r="D15" s="4">
        <f>[1]Lifesheet!EJ62</f>
        <v>0</v>
      </c>
      <c r="E15" s="4">
        <f>[1]Lifesheet!EK62</f>
        <v>0</v>
      </c>
      <c r="F15" s="4">
        <f>[1]Lifesheet!EL62</f>
        <v>0</v>
      </c>
      <c r="G15" s="4">
        <f>[1]Lifesheet!ES62</f>
        <v>0</v>
      </c>
      <c r="H15" s="4">
        <f>[1]Lifesheet!ET62</f>
        <v>3336276.2303161635</v>
      </c>
      <c r="I15" s="4">
        <f>[1]Lifesheet!EU62</f>
        <v>0</v>
      </c>
      <c r="J15" s="3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t="s">
        <v>14</v>
      </c>
      <c r="B16" s="4">
        <f>[1]Lifesheet!EH63</f>
        <v>0</v>
      </c>
      <c r="C16" s="4">
        <f>[1]Lifesheet!EI63</f>
        <v>0</v>
      </c>
      <c r="D16" s="4">
        <f>[1]Lifesheet!EJ63</f>
        <v>0</v>
      </c>
      <c r="E16" s="4">
        <f>[1]Lifesheet!EK63</f>
        <v>0</v>
      </c>
      <c r="F16" s="4">
        <f>[1]Lifesheet!EL63</f>
        <v>0</v>
      </c>
      <c r="G16" s="4">
        <f>[1]Lifesheet!ES63</f>
        <v>0</v>
      </c>
      <c r="H16" s="4">
        <f>[1]Lifesheet!ET63</f>
        <v>550106.47108020587</v>
      </c>
      <c r="I16" s="4">
        <f>[1]Lifesheet!EU63</f>
        <v>0</v>
      </c>
      <c r="J16" s="3"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t="s">
        <v>15</v>
      </c>
      <c r="B17" s="4">
        <f>[1]Lifesheet!EH64</f>
        <v>0</v>
      </c>
      <c r="C17" s="4">
        <f>[1]Lifesheet!EI64</f>
        <v>8944950.8817386087</v>
      </c>
      <c r="D17" s="4">
        <f>[1]Lifesheet!EJ64</f>
        <v>0</v>
      </c>
      <c r="E17" s="4">
        <f>[1]Lifesheet!EK64</f>
        <v>0</v>
      </c>
      <c r="F17" s="4">
        <f>[1]Lifesheet!EL64</f>
        <v>0</v>
      </c>
      <c r="G17" s="4">
        <f>[1]Lifesheet!ES64</f>
        <v>0</v>
      </c>
      <c r="H17" s="4">
        <f>[1]Lifesheet!ET64</f>
        <v>1400729.5388337709</v>
      </c>
      <c r="I17" s="4">
        <f>[1]Lifesheet!EU64</f>
        <v>0</v>
      </c>
      <c r="J17" s="3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t="s">
        <v>16</v>
      </c>
      <c r="B18" s="4">
        <f>[1]Lifesheet!EH65</f>
        <v>0</v>
      </c>
      <c r="C18" s="4">
        <f>[1]Lifesheet!EI65</f>
        <v>0</v>
      </c>
      <c r="D18" s="4">
        <f>[1]Lifesheet!EJ65</f>
        <v>0</v>
      </c>
      <c r="E18" s="4">
        <f>[1]Lifesheet!EK65</f>
        <v>0</v>
      </c>
      <c r="F18" s="4">
        <f>[1]Lifesheet!EL65</f>
        <v>0</v>
      </c>
      <c r="G18" s="4">
        <f>[1]Lifesheet!ES65</f>
        <v>0</v>
      </c>
      <c r="H18" s="4">
        <f>[1]Lifesheet!ET65</f>
        <v>1585703.6351179969</v>
      </c>
      <c r="I18" s="4">
        <f>[1]Lifesheet!EU65</f>
        <v>0</v>
      </c>
      <c r="J18" s="3"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t="s">
        <v>17</v>
      </c>
      <c r="B19" s="4">
        <f>[1]Lifesheet!EH66</f>
        <v>0</v>
      </c>
      <c r="C19" s="4">
        <f>[1]Lifesheet!EI66</f>
        <v>0</v>
      </c>
      <c r="D19" s="4">
        <f>[1]Lifesheet!EJ66</f>
        <v>0</v>
      </c>
      <c r="E19" s="4">
        <f>[1]Lifesheet!EK66</f>
        <v>0</v>
      </c>
      <c r="F19" s="4">
        <f>[1]Lifesheet!EL66</f>
        <v>0</v>
      </c>
      <c r="G19" s="4">
        <f>[1]Lifesheet!ES66</f>
        <v>0</v>
      </c>
      <c r="H19" s="4">
        <f>[1]Lifesheet!ET66</f>
        <v>0</v>
      </c>
      <c r="I19" s="4">
        <f>[1]Lifesheet!EU66</f>
        <v>0</v>
      </c>
      <c r="J19" s="3"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t="s">
        <v>18</v>
      </c>
      <c r="B20" s="4">
        <f>[1]Lifesheet!EH67</f>
        <v>0</v>
      </c>
      <c r="C20" s="4">
        <f>[1]Lifesheet!EI67</f>
        <v>603767959.27504742</v>
      </c>
      <c r="D20" s="4">
        <f>[1]Lifesheet!EJ67</f>
        <v>65079.474199295044</v>
      </c>
      <c r="E20" s="4">
        <f>[1]Lifesheet!EK67</f>
        <v>0</v>
      </c>
      <c r="F20" s="4">
        <f>[1]Lifesheet!EL67</f>
        <v>0</v>
      </c>
      <c r="G20" s="4">
        <f>[1]Lifesheet!ES67</f>
        <v>0</v>
      </c>
      <c r="H20" s="4">
        <f>[1]Lifesheet!ET67</f>
        <v>232341738.00958806</v>
      </c>
      <c r="I20" s="4">
        <f>[1]Lifesheet!EU67</f>
        <v>0</v>
      </c>
      <c r="J20" s="3"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t="s">
        <v>19</v>
      </c>
      <c r="B21" s="4">
        <f>[1]Lifesheet!EH68</f>
        <v>0</v>
      </c>
      <c r="C21" s="4">
        <f>[1]Lifesheet!EI68</f>
        <v>0</v>
      </c>
      <c r="D21" s="4">
        <f>[1]Lifesheet!EJ68</f>
        <v>0</v>
      </c>
      <c r="E21" s="4">
        <f>[1]Lifesheet!EK68</f>
        <v>0</v>
      </c>
      <c r="F21" s="4">
        <f>[1]Lifesheet!EL68</f>
        <v>0</v>
      </c>
      <c r="G21" s="4">
        <f>[1]Lifesheet!ES68</f>
        <v>0.73253426768890817</v>
      </c>
      <c r="H21" s="4">
        <f>[1]Lifesheet!ET68</f>
        <v>8.4831882513345863E-5</v>
      </c>
      <c r="I21" s="4">
        <f>[1]Lifesheet!EU68</f>
        <v>0</v>
      </c>
      <c r="J21" s="3"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t="s">
        <v>20</v>
      </c>
      <c r="B22" s="4">
        <f>[1]Lifesheet!EH69</f>
        <v>0</v>
      </c>
      <c r="C22" s="4">
        <f>[1]Lifesheet!EI69</f>
        <v>0</v>
      </c>
      <c r="D22" s="4">
        <f>[1]Lifesheet!EJ69</f>
        <v>0</v>
      </c>
      <c r="E22" s="4">
        <f>[1]Lifesheet!EK69</f>
        <v>0</v>
      </c>
      <c r="F22" s="4">
        <f>[1]Lifesheet!EL69</f>
        <v>0</v>
      </c>
      <c r="G22" s="4">
        <f>[1]Lifesheet!ES69</f>
        <v>0.73253426768890817</v>
      </c>
      <c r="H22" s="4">
        <f>[1]Lifesheet!ET69</f>
        <v>8.4831882513345863E-5</v>
      </c>
      <c r="I22" s="4">
        <f>[1]Lifesheet!EU69</f>
        <v>0</v>
      </c>
      <c r="J22" s="3"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t="s">
        <v>21</v>
      </c>
      <c r="B23" s="4">
        <f>[1]Lifesheet!EH70</f>
        <v>0</v>
      </c>
      <c r="C23" s="4">
        <f>[1]Lifesheet!EI70</f>
        <v>364620.78824240086</v>
      </c>
      <c r="D23" s="4">
        <f>[1]Lifesheet!EJ70</f>
        <v>0</v>
      </c>
      <c r="E23" s="4">
        <f>[1]Lifesheet!EK70</f>
        <v>0</v>
      </c>
      <c r="F23" s="4">
        <f>[1]Lifesheet!EL70</f>
        <v>0</v>
      </c>
      <c r="G23" s="4">
        <f>[1]Lifesheet!ES70</f>
        <v>0</v>
      </c>
      <c r="H23" s="4">
        <f>[1]Lifesheet!ET70</f>
        <v>251591.51913719668</v>
      </c>
      <c r="I23" s="4">
        <f>[1]Lifesheet!EU70</f>
        <v>0</v>
      </c>
      <c r="J23" s="3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t="s">
        <v>22</v>
      </c>
      <c r="B24" s="4">
        <f>[1]Lifesheet!EH71</f>
        <v>0</v>
      </c>
      <c r="C24" s="4">
        <f>[1]Lifesheet!EI71</f>
        <v>45233623.431777745</v>
      </c>
      <c r="D24" s="4">
        <f>[1]Lifesheet!EJ71</f>
        <v>10231.924067974091</v>
      </c>
      <c r="E24" s="4">
        <f>[1]Lifesheet!EK71</f>
        <v>0</v>
      </c>
      <c r="F24" s="4">
        <f>[1]Lifesheet!EL71</f>
        <v>0</v>
      </c>
      <c r="G24" s="4">
        <f>[1]Lifesheet!ES71</f>
        <v>0</v>
      </c>
      <c r="H24" s="4">
        <f>[1]Lifesheet!ET71</f>
        <v>29925524.896476321</v>
      </c>
      <c r="I24" s="4">
        <f>[1]Lifesheet!EU71</f>
        <v>0</v>
      </c>
      <c r="J24" s="3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t="s">
        <v>23</v>
      </c>
      <c r="B25" s="4">
        <f>[1]Lifesheet!EH72</f>
        <v>0</v>
      </c>
      <c r="C25" s="4">
        <f>[1]Lifesheet!EI72</f>
        <v>0</v>
      </c>
      <c r="D25" s="4">
        <f>[1]Lifesheet!EJ72</f>
        <v>0</v>
      </c>
      <c r="E25" s="4">
        <f>[1]Lifesheet!EK72</f>
        <v>0</v>
      </c>
      <c r="F25" s="4">
        <f>[1]Lifesheet!EL72</f>
        <v>0</v>
      </c>
      <c r="G25" s="4">
        <f>[1]Lifesheet!ES72</f>
        <v>0.73253426768890817</v>
      </c>
      <c r="H25" s="4">
        <f>[1]Lifesheet!ET72</f>
        <v>8.4831882513345863E-5</v>
      </c>
      <c r="I25" s="4">
        <f>[1]Lifesheet!EU72</f>
        <v>0</v>
      </c>
      <c r="J25" s="3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t="s">
        <v>24</v>
      </c>
      <c r="B26" s="4">
        <f>[1]Lifesheet!EH73</f>
        <v>0</v>
      </c>
      <c r="C26" s="4">
        <f>[1]Lifesheet!EI73</f>
        <v>911363.51939052809</v>
      </c>
      <c r="D26" s="4">
        <f>[1]Lifesheet!EJ73</f>
        <v>15459.016821298748</v>
      </c>
      <c r="E26" s="4">
        <f>[1]Lifesheet!EK73</f>
        <v>0</v>
      </c>
      <c r="F26" s="4">
        <f>[1]Lifesheet!EL73</f>
        <v>0</v>
      </c>
      <c r="G26" s="4">
        <f>[1]Lifesheet!ES73</f>
        <v>0</v>
      </c>
      <c r="H26" s="4">
        <f>[1]Lifesheet!ET73</f>
        <v>519183.40401532355</v>
      </c>
      <c r="I26" s="4">
        <f>[1]Lifesheet!EU73</f>
        <v>0</v>
      </c>
      <c r="J26" s="3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t="s">
        <v>25</v>
      </c>
      <c r="B27" s="4">
        <f>[1]Lifesheet!EH74</f>
        <v>0</v>
      </c>
      <c r="C27" s="4">
        <f>[1]Lifesheet!EI74</f>
        <v>75427376.265547395</v>
      </c>
      <c r="D27" s="4">
        <f>[1]Lifesheet!EJ74</f>
        <v>0</v>
      </c>
      <c r="E27" s="4">
        <f>[1]Lifesheet!EK74</f>
        <v>0</v>
      </c>
      <c r="F27" s="4">
        <f>[1]Lifesheet!EL74</f>
        <v>0</v>
      </c>
      <c r="G27" s="4">
        <f>[1]Lifesheet!ES74</f>
        <v>0</v>
      </c>
      <c r="H27" s="4">
        <f>[1]Lifesheet!ET74</f>
        <v>10125607.025099086</v>
      </c>
      <c r="I27" s="4">
        <f>[1]Lifesheet!EU74</f>
        <v>0</v>
      </c>
      <c r="J27" s="3"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t="s">
        <v>26</v>
      </c>
      <c r="B28" s="4">
        <f>[1]Lifesheet!EH75</f>
        <v>0</v>
      </c>
      <c r="C28" s="4">
        <f>[1]Lifesheet!EI75</f>
        <v>0</v>
      </c>
      <c r="D28" s="4">
        <f>[1]Lifesheet!EJ75</f>
        <v>0</v>
      </c>
      <c r="E28" s="4">
        <f>[1]Lifesheet!EK75</f>
        <v>0</v>
      </c>
      <c r="F28" s="4">
        <f>[1]Lifesheet!EL75</f>
        <v>0</v>
      </c>
      <c r="G28" s="4">
        <f>[1]Lifesheet!ES75</f>
        <v>0.73253426768890817</v>
      </c>
      <c r="H28" s="4">
        <f>[1]Lifesheet!ET75</f>
        <v>8.4831882513345863E-5</v>
      </c>
      <c r="I28" s="4">
        <f>[1]Lifesheet!EU75</f>
        <v>0</v>
      </c>
      <c r="J28" s="3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t="s">
        <v>27</v>
      </c>
      <c r="B29" s="4">
        <f>[1]Lifesheet!EH76</f>
        <v>0</v>
      </c>
      <c r="C29" s="4">
        <f>[1]Lifesheet!EI76</f>
        <v>0</v>
      </c>
      <c r="D29" s="4">
        <f>[1]Lifesheet!EJ76</f>
        <v>0</v>
      </c>
      <c r="E29" s="4">
        <f>[1]Lifesheet!EK76</f>
        <v>0</v>
      </c>
      <c r="F29" s="4">
        <f>[1]Lifesheet!EL76</f>
        <v>0</v>
      </c>
      <c r="G29" s="4">
        <f>[1]Lifesheet!ES76</f>
        <v>0.73253426768890817</v>
      </c>
      <c r="H29" s="4">
        <f>[1]Lifesheet!ET76</f>
        <v>8.4831882513345863E-5</v>
      </c>
      <c r="I29" s="4">
        <f>[1]Lifesheet!EU76</f>
        <v>0</v>
      </c>
      <c r="J29" s="3"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t="s">
        <v>28</v>
      </c>
      <c r="B30" s="4">
        <f>[1]Lifesheet!EH77</f>
        <v>0</v>
      </c>
      <c r="C30" s="4">
        <f>[1]Lifesheet!EI77</f>
        <v>263666.3957798059</v>
      </c>
      <c r="D30" s="4">
        <f>[1]Lifesheet!EJ77</f>
        <v>0</v>
      </c>
      <c r="E30" s="4">
        <f>[1]Lifesheet!EK77</f>
        <v>0</v>
      </c>
      <c r="F30" s="4">
        <f>[1]Lifesheet!EL77</f>
        <v>0</v>
      </c>
      <c r="G30" s="4">
        <f>[1]Lifesheet!ES77</f>
        <v>0</v>
      </c>
      <c r="H30" s="4">
        <f>[1]Lifesheet!ET77</f>
        <v>71668.579426726821</v>
      </c>
      <c r="I30" s="4">
        <f>[1]Lifesheet!EU77</f>
        <v>0</v>
      </c>
      <c r="J30" s="3"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t="s">
        <v>29</v>
      </c>
      <c r="B31" s="4">
        <f>[1]Lifesheet!EH78</f>
        <v>0</v>
      </c>
      <c r="C31" s="4">
        <f>[1]Lifesheet!EI78</f>
        <v>3460940.9865625119</v>
      </c>
      <c r="D31" s="4">
        <f>[1]Lifesheet!EJ78</f>
        <v>0</v>
      </c>
      <c r="E31" s="4">
        <f>[1]Lifesheet!EK78</f>
        <v>0</v>
      </c>
      <c r="F31" s="4">
        <f>[1]Lifesheet!EL78</f>
        <v>0</v>
      </c>
      <c r="G31" s="4">
        <f>[1]Lifesheet!ES78</f>
        <v>0</v>
      </c>
      <c r="H31" s="4">
        <f>[1]Lifesheet!ET78</f>
        <v>1923816.3397460124</v>
      </c>
      <c r="I31" s="4">
        <f>[1]Lifesheet!EU78</f>
        <v>0</v>
      </c>
      <c r="J31" s="3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t="s">
        <v>30</v>
      </c>
      <c r="B32" s="4">
        <f>[1]Lifesheet!EH79</f>
        <v>0</v>
      </c>
      <c r="C32" s="4">
        <f>[1]Lifesheet!EI79</f>
        <v>297230.92466097133</v>
      </c>
      <c r="D32" s="4">
        <f>[1]Lifesheet!EJ79</f>
        <v>13969.081816039979</v>
      </c>
      <c r="E32" s="4">
        <f>[1]Lifesheet!EK79</f>
        <v>0</v>
      </c>
      <c r="F32" s="4">
        <f>[1]Lifesheet!EL79</f>
        <v>0</v>
      </c>
      <c r="G32" s="4">
        <f>[1]Lifesheet!ES79</f>
        <v>0</v>
      </c>
      <c r="H32" s="4">
        <f>[1]Lifesheet!ET79</f>
        <v>275250.37941972073</v>
      </c>
      <c r="I32" s="4">
        <f>[1]Lifesheet!EU79</f>
        <v>13917.26677231025</v>
      </c>
      <c r="J32" s="3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t="s">
        <v>31</v>
      </c>
      <c r="B33" s="4">
        <f>[1]Lifesheet!EH80</f>
        <v>0</v>
      </c>
      <c r="C33" s="4">
        <f>[1]Lifesheet!EI80</f>
        <v>50618943.838215552</v>
      </c>
      <c r="D33" s="4">
        <f>[1]Lifesheet!EJ80</f>
        <v>628.77015495300293</v>
      </c>
      <c r="E33" s="4">
        <f>[1]Lifesheet!EK80</f>
        <v>0</v>
      </c>
      <c r="F33" s="4">
        <f>[1]Lifesheet!EL80</f>
        <v>0</v>
      </c>
      <c r="G33" s="4">
        <f>[1]Lifesheet!ES80</f>
        <v>0</v>
      </c>
      <c r="H33" s="4">
        <f>[1]Lifesheet!ET80</f>
        <v>12327185.701806435</v>
      </c>
      <c r="I33" s="4">
        <f>[1]Lifesheet!EU80</f>
        <v>0</v>
      </c>
      <c r="J33" s="3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t="s">
        <v>32</v>
      </c>
      <c r="B34" s="4">
        <f>[1]Lifesheet!EH81</f>
        <v>0</v>
      </c>
      <c r="C34" s="4">
        <f>[1]Lifesheet!EI81</f>
        <v>6604148.4653914273</v>
      </c>
      <c r="D34" s="4">
        <f>[1]Lifesheet!EJ81</f>
        <v>551.81805199384689</v>
      </c>
      <c r="E34" s="4">
        <f>[1]Lifesheet!EK81</f>
        <v>0</v>
      </c>
      <c r="F34" s="4">
        <f>[1]Lifesheet!EL81</f>
        <v>0</v>
      </c>
      <c r="G34" s="4">
        <f>[1]Lifesheet!ES81</f>
        <v>0</v>
      </c>
      <c r="H34" s="4">
        <f>[1]Lifesheet!ET81</f>
        <v>4982481.8604185414</v>
      </c>
      <c r="I34" s="4">
        <f>[1]Lifesheet!EU81</f>
        <v>0</v>
      </c>
      <c r="J34" s="3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t="s">
        <v>33</v>
      </c>
      <c r="B35" s="4">
        <f>[1]Lifesheet!EH82</f>
        <v>0</v>
      </c>
      <c r="C35" s="4">
        <f>[1]Lifesheet!EI82</f>
        <v>16015865.788056351</v>
      </c>
      <c r="D35" s="4">
        <f>[1]Lifesheet!EJ82</f>
        <v>0</v>
      </c>
      <c r="E35" s="4">
        <f>[1]Lifesheet!EK82</f>
        <v>0</v>
      </c>
      <c r="F35" s="4">
        <f>[1]Lifesheet!EL82</f>
        <v>0</v>
      </c>
      <c r="G35" s="4">
        <f>[1]Lifesheet!ES82</f>
        <v>0</v>
      </c>
      <c r="H35" s="4">
        <f>[1]Lifesheet!ET82</f>
        <v>3284363.4659329876</v>
      </c>
      <c r="I35" s="4">
        <f>[1]Lifesheet!EU82</f>
        <v>0</v>
      </c>
      <c r="J35" s="3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t="s">
        <v>34</v>
      </c>
      <c r="B36" s="4">
        <f>[1]Lifesheet!EH83</f>
        <v>0</v>
      </c>
      <c r="C36" s="4">
        <f>[1]Lifesheet!EI83</f>
        <v>3533950.4024492395</v>
      </c>
      <c r="D36" s="4">
        <f>[1]Lifesheet!EJ83</f>
        <v>231397.61305270344</v>
      </c>
      <c r="E36" s="4">
        <f>[1]Lifesheet!EK83</f>
        <v>0</v>
      </c>
      <c r="F36" s="4">
        <f>[1]Lifesheet!EL83</f>
        <v>0</v>
      </c>
      <c r="G36" s="4">
        <f>[1]Lifesheet!ES83</f>
        <v>2740110.1032905867</v>
      </c>
      <c r="H36" s="4">
        <f>[1]Lifesheet!ET83</f>
        <v>1343777.1543888298</v>
      </c>
      <c r="I36" s="4">
        <f>[1]Lifesheet!EU83</f>
        <v>440112.7413488999</v>
      </c>
      <c r="J36" s="3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t="s">
        <v>35</v>
      </c>
      <c r="B37" s="4">
        <f>[1]Lifesheet!EH84</f>
        <v>0</v>
      </c>
      <c r="C37" s="4">
        <f>[1]Lifesheet!EI84</f>
        <v>78382.238360957926</v>
      </c>
      <c r="D37" s="4">
        <f>[1]Lifesheet!EJ84</f>
        <v>0</v>
      </c>
      <c r="E37" s="4">
        <f>[1]Lifesheet!EK84</f>
        <v>0</v>
      </c>
      <c r="F37" s="4">
        <f>[1]Lifesheet!EL84</f>
        <v>0</v>
      </c>
      <c r="G37" s="4">
        <f>[1]Lifesheet!ES84</f>
        <v>0</v>
      </c>
      <c r="H37" s="4">
        <f>[1]Lifesheet!ET84</f>
        <v>45797.93342025434</v>
      </c>
      <c r="I37" s="4">
        <f>[1]Lifesheet!EU84</f>
        <v>0</v>
      </c>
      <c r="J37" s="3"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t="s">
        <v>36</v>
      </c>
      <c r="B38" s="4">
        <f>[1]Lifesheet!EH85</f>
        <v>0</v>
      </c>
      <c r="C38" s="4">
        <f>[1]Lifesheet!EI85</f>
        <v>267921.73322763364</v>
      </c>
      <c r="D38" s="4">
        <f>[1]Lifesheet!EJ85</f>
        <v>0</v>
      </c>
      <c r="E38" s="4">
        <f>[1]Lifesheet!EK85</f>
        <v>0</v>
      </c>
      <c r="F38" s="4">
        <f>[1]Lifesheet!EL85</f>
        <v>0</v>
      </c>
      <c r="G38" s="4">
        <f>[1]Lifesheet!ES85</f>
        <v>0</v>
      </c>
      <c r="H38" s="4">
        <f>[1]Lifesheet!ET85</f>
        <v>283408.18836582144</v>
      </c>
      <c r="I38" s="4">
        <f>[1]Lifesheet!EU85</f>
        <v>0</v>
      </c>
      <c r="J38" s="3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t="s">
        <v>37</v>
      </c>
      <c r="B39" s="4">
        <f>[1]Lifesheet!EH86</f>
        <v>0</v>
      </c>
      <c r="C39" s="4">
        <f>[1]Lifesheet!EI86</f>
        <v>5054702.1363868127</v>
      </c>
      <c r="D39" s="4">
        <f>[1]Lifesheet!EJ86</f>
        <v>7006.5794659852982</v>
      </c>
      <c r="E39" s="4">
        <f>[1]Lifesheet!EK86</f>
        <v>0</v>
      </c>
      <c r="F39" s="4">
        <f>[1]Lifesheet!EL86</f>
        <v>0</v>
      </c>
      <c r="G39" s="4">
        <f>[1]Lifesheet!ES86</f>
        <v>0</v>
      </c>
      <c r="H39" s="4">
        <f>[1]Lifesheet!ET86</f>
        <v>2504295.4157187995</v>
      </c>
      <c r="I39" s="4">
        <f>[1]Lifesheet!EU86</f>
        <v>0</v>
      </c>
      <c r="J39" s="3"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t="s">
        <v>38</v>
      </c>
      <c r="B40" s="4">
        <f>[1]Lifesheet!EH87</f>
        <v>0</v>
      </c>
      <c r="C40" s="4">
        <f>[1]Lifesheet!EI87</f>
        <v>2893805.8784933155</v>
      </c>
      <c r="D40" s="4">
        <f>[1]Lifesheet!EJ87</f>
        <v>37846.044488601387</v>
      </c>
      <c r="E40" s="4">
        <f>[1]Lifesheet!EK87</f>
        <v>0</v>
      </c>
      <c r="F40" s="4">
        <f>[1]Lifesheet!EL87</f>
        <v>0</v>
      </c>
      <c r="G40" s="4">
        <f>[1]Lifesheet!ES87</f>
        <v>0</v>
      </c>
      <c r="H40" s="4">
        <f>[1]Lifesheet!ET87</f>
        <v>2261311.2335679173</v>
      </c>
      <c r="I40" s="4">
        <f>[1]Lifesheet!EU87</f>
        <v>117955.07582130283</v>
      </c>
      <c r="J40" s="3"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t="s">
        <v>39</v>
      </c>
      <c r="B41" s="4">
        <f>[1]Lifesheet!EH88</f>
        <v>0</v>
      </c>
      <c r="C41" s="4">
        <f>[1]Lifesheet!EI88</f>
        <v>79212.627333098484</v>
      </c>
      <c r="D41" s="4">
        <f>[1]Lifesheet!EJ88</f>
        <v>2149.1386231598444</v>
      </c>
      <c r="E41" s="4">
        <f>[1]Lifesheet!EK88</f>
        <v>0</v>
      </c>
      <c r="F41" s="4">
        <f>[1]Lifesheet!EL88</f>
        <v>0</v>
      </c>
      <c r="G41" s="4">
        <f>[1]Lifesheet!ES88</f>
        <v>0</v>
      </c>
      <c r="H41" s="4">
        <f>[1]Lifesheet!ET88</f>
        <v>15516.089234080169</v>
      </c>
      <c r="I41" s="4">
        <f>[1]Lifesheet!EU88</f>
        <v>143.69419912993908</v>
      </c>
      <c r="J41" s="3"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t="s">
        <v>40</v>
      </c>
      <c r="B42" s="4">
        <f>[1]Lifesheet!EH89</f>
        <v>0</v>
      </c>
      <c r="C42" s="4">
        <f>[1]Lifesheet!EI89</f>
        <v>9393639.0688497759</v>
      </c>
      <c r="D42" s="4">
        <f>[1]Lifesheet!EJ89</f>
        <v>93871.9223960042</v>
      </c>
      <c r="E42" s="4">
        <f>[1]Lifesheet!EK89</f>
        <v>0</v>
      </c>
      <c r="F42" s="4">
        <f>[1]Lifesheet!EL89</f>
        <v>0</v>
      </c>
      <c r="G42" s="4">
        <f>[1]Lifesheet!ES89</f>
        <v>0</v>
      </c>
      <c r="H42" s="4">
        <f>[1]Lifesheet!ET89</f>
        <v>4381741.1137754321</v>
      </c>
      <c r="I42" s="4">
        <f>[1]Lifesheet!EU89</f>
        <v>240363.12802898884</v>
      </c>
      <c r="J42" s="3"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t="s">
        <v>41</v>
      </c>
      <c r="B43" s="4">
        <f>[1]Lifesheet!EH90</f>
        <v>0</v>
      </c>
      <c r="C43" s="4">
        <f>[1]Lifesheet!EI90</f>
        <v>1317016.1311573966</v>
      </c>
      <c r="D43" s="4">
        <f>[1]Lifesheet!EJ90</f>
        <v>0</v>
      </c>
      <c r="E43" s="4">
        <f>[1]Lifesheet!EK90</f>
        <v>0</v>
      </c>
      <c r="F43" s="4">
        <f>[1]Lifesheet!EL90</f>
        <v>0</v>
      </c>
      <c r="G43" s="4">
        <f>[1]Lifesheet!ES90</f>
        <v>0</v>
      </c>
      <c r="H43" s="4">
        <f>[1]Lifesheet!ET90</f>
        <v>926715.02542578895</v>
      </c>
      <c r="I43" s="4">
        <f>[1]Lifesheet!EU90</f>
        <v>0</v>
      </c>
      <c r="J43" s="3"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t="s">
        <v>42</v>
      </c>
      <c r="B44" s="4">
        <f>[1]Lifesheet!EH91</f>
        <v>0</v>
      </c>
      <c r="C44" s="4">
        <f>[1]Lifesheet!EI91</f>
        <v>204355.51734130658</v>
      </c>
      <c r="D44" s="4">
        <f>[1]Lifesheet!EJ91</f>
        <v>0</v>
      </c>
      <c r="E44" s="4">
        <f>[1]Lifesheet!EK91</f>
        <v>0</v>
      </c>
      <c r="F44" s="4">
        <f>[1]Lifesheet!EL91</f>
        <v>0</v>
      </c>
      <c r="G44" s="4">
        <f>[1]Lifesheet!ES91</f>
        <v>0</v>
      </c>
      <c r="H44" s="4">
        <f>[1]Lifesheet!ET91</f>
        <v>189004.16789932441</v>
      </c>
      <c r="I44" s="4">
        <f>[1]Lifesheet!EU91</f>
        <v>0</v>
      </c>
      <c r="J44" s="3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t="s">
        <v>43</v>
      </c>
      <c r="B45" s="4">
        <f>[1]Lifesheet!EH92</f>
        <v>0</v>
      </c>
      <c r="C45" s="4">
        <f>[1]Lifesheet!EI92</f>
        <v>0</v>
      </c>
      <c r="D45" s="4">
        <f>[1]Lifesheet!EJ92</f>
        <v>0</v>
      </c>
      <c r="E45" s="4">
        <f>[1]Lifesheet!EK92</f>
        <v>0</v>
      </c>
      <c r="F45" s="4">
        <f>[1]Lifesheet!EL92</f>
        <v>0</v>
      </c>
      <c r="G45" s="4">
        <f>[1]Lifesheet!ES92</f>
        <v>0.73253426768890817</v>
      </c>
      <c r="H45" s="4">
        <f>[1]Lifesheet!ET92</f>
        <v>8.4831882513345863E-5</v>
      </c>
      <c r="I45" s="4">
        <f>[1]Lifesheet!EU92</f>
        <v>0</v>
      </c>
      <c r="J45" s="3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t="s">
        <v>44</v>
      </c>
      <c r="B46" s="4">
        <f>[1]Lifesheet!EH93</f>
        <v>0</v>
      </c>
      <c r="C46" s="4">
        <f>[1]Lifesheet!EI93</f>
        <v>0</v>
      </c>
      <c r="D46" s="4">
        <f>[1]Lifesheet!EJ93</f>
        <v>0</v>
      </c>
      <c r="E46" s="4">
        <f>[1]Lifesheet!EK93</f>
        <v>0</v>
      </c>
      <c r="F46" s="4">
        <f>[1]Lifesheet!EL93</f>
        <v>0</v>
      </c>
      <c r="G46" s="4">
        <f>[1]Lifesheet!ES93</f>
        <v>0.73253426768890817</v>
      </c>
      <c r="H46" s="4">
        <f>[1]Lifesheet!ET93</f>
        <v>8.4831882513345863E-5</v>
      </c>
      <c r="I46" s="4">
        <f>[1]Lifesheet!EU93</f>
        <v>0</v>
      </c>
      <c r="J46" s="3"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t="s">
        <v>45</v>
      </c>
      <c r="B47" s="4">
        <f>[1]Lifesheet!EH94</f>
        <v>0</v>
      </c>
      <c r="C47" s="4">
        <f>[1]Lifesheet!EI94</f>
        <v>0</v>
      </c>
      <c r="D47" s="4">
        <f>[1]Lifesheet!EJ94</f>
        <v>0</v>
      </c>
      <c r="E47" s="4">
        <f>[1]Lifesheet!EK94</f>
        <v>0</v>
      </c>
      <c r="F47" s="4">
        <f>[1]Lifesheet!EL94</f>
        <v>0</v>
      </c>
      <c r="G47" s="4">
        <f>[1]Lifesheet!ES94</f>
        <v>0.73253426768890817</v>
      </c>
      <c r="H47" s="4">
        <f>[1]Lifesheet!ET94</f>
        <v>8.4831882513345863E-5</v>
      </c>
      <c r="I47" s="4">
        <f>[1]Lifesheet!EU94</f>
        <v>0</v>
      </c>
      <c r="J47" s="3"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t="s">
        <v>46</v>
      </c>
      <c r="B48" s="4">
        <f>[1]Lifesheet!EH95</f>
        <v>0</v>
      </c>
      <c r="C48" s="4">
        <f>[1]Lifesheet!EI95</f>
        <v>16599767.210813701</v>
      </c>
      <c r="D48" s="4">
        <f>[1]Lifesheet!EJ95</f>
        <v>59.794247984886169</v>
      </c>
      <c r="E48" s="4">
        <f>[1]Lifesheet!EK95</f>
        <v>0</v>
      </c>
      <c r="F48" s="4">
        <f>[1]Lifesheet!EL95</f>
        <v>0</v>
      </c>
      <c r="G48" s="4">
        <f>[1]Lifesheet!ES95</f>
        <v>0</v>
      </c>
      <c r="H48" s="4">
        <f>[1]Lifesheet!ET95</f>
        <v>3220050.2379106903</v>
      </c>
      <c r="I48" s="4">
        <f>[1]Lifesheet!EU95</f>
        <v>0</v>
      </c>
      <c r="J48" s="3"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t="s">
        <v>47</v>
      </c>
      <c r="B49" s="4">
        <f>[1]Lifesheet!EH96</f>
        <v>0</v>
      </c>
      <c r="C49" s="4">
        <f>[1]Lifesheet!EI96</f>
        <v>0</v>
      </c>
      <c r="D49" s="4">
        <f>[1]Lifesheet!EJ96</f>
        <v>0</v>
      </c>
      <c r="E49" s="4">
        <f>[1]Lifesheet!EK96</f>
        <v>0</v>
      </c>
      <c r="F49" s="4">
        <f>[1]Lifesheet!EL96</f>
        <v>0</v>
      </c>
      <c r="G49" s="4">
        <f>[1]Lifesheet!ES96</f>
        <v>0.73266020274638344</v>
      </c>
      <c r="H49" s="4">
        <f>[1]Lifesheet!ET96</f>
        <v>6.8080132350412367E-5</v>
      </c>
      <c r="I49" s="4">
        <f>[1]Lifesheet!EU96</f>
        <v>0</v>
      </c>
      <c r="J49" s="3"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t="s">
        <v>48</v>
      </c>
      <c r="B50" s="4">
        <f>[1]Lifesheet!EH97</f>
        <v>0</v>
      </c>
      <c r="C50" s="4">
        <f>[1]Lifesheet!EI97</f>
        <v>0</v>
      </c>
      <c r="D50" s="4">
        <f>[1]Lifesheet!EJ97</f>
        <v>0</v>
      </c>
      <c r="E50" s="4">
        <f>[1]Lifesheet!EK97</f>
        <v>0</v>
      </c>
      <c r="F50" s="4">
        <f>[1]Lifesheet!EL97</f>
        <v>0</v>
      </c>
      <c r="G50" s="4">
        <f>[1]Lifesheet!ES97</f>
        <v>0.73266020274638344</v>
      </c>
      <c r="H50" s="4">
        <f>[1]Lifesheet!ET97</f>
        <v>6.8080132350412367E-5</v>
      </c>
      <c r="I50" s="4">
        <f>[1]Lifesheet!EU97</f>
        <v>0</v>
      </c>
      <c r="J50" s="3"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t="s">
        <v>49</v>
      </c>
      <c r="B51" s="4">
        <f>[1]Lifesheet!EH98</f>
        <v>0</v>
      </c>
      <c r="C51" s="4">
        <f>[1]Lifesheet!EI98</f>
        <v>0</v>
      </c>
      <c r="D51" s="4">
        <f>[1]Lifesheet!EJ98</f>
        <v>0</v>
      </c>
      <c r="E51" s="4">
        <f>[1]Lifesheet!EK98</f>
        <v>0</v>
      </c>
      <c r="F51" s="4">
        <f>[1]Lifesheet!EL98</f>
        <v>0</v>
      </c>
      <c r="G51" s="4">
        <f>[1]Lifesheet!ES98</f>
        <v>0.73266020274638344</v>
      </c>
      <c r="H51" s="4">
        <f>[1]Lifesheet!ET98</f>
        <v>6.8080132350412367E-5</v>
      </c>
      <c r="I51" s="4">
        <f>[1]Lifesheet!EU98</f>
        <v>0</v>
      </c>
      <c r="J51" s="3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t="s">
        <v>50</v>
      </c>
      <c r="B52" s="4">
        <f>[1]Lifesheet!EH99</f>
        <v>0</v>
      </c>
      <c r="C52" s="4">
        <f>[1]Lifesheet!EI99</f>
        <v>0</v>
      </c>
      <c r="D52" s="4">
        <f>[1]Lifesheet!EJ99</f>
        <v>0</v>
      </c>
      <c r="E52" s="4">
        <f>[1]Lifesheet!EK99</f>
        <v>0</v>
      </c>
      <c r="F52" s="4">
        <f>[1]Lifesheet!EL99</f>
        <v>0</v>
      </c>
      <c r="G52" s="4">
        <f>[1]Lifesheet!ES99</f>
        <v>0.73266020274638344</v>
      </c>
      <c r="H52" s="4">
        <f>[1]Lifesheet!ET99</f>
        <v>6.8080132350412367E-5</v>
      </c>
      <c r="I52" s="4">
        <f>[1]Lifesheet!EU99</f>
        <v>0</v>
      </c>
      <c r="J52" s="3"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t="s">
        <v>51</v>
      </c>
      <c r="B53" s="4">
        <f>[1]Lifesheet!EH100</f>
        <v>0</v>
      </c>
      <c r="C53" s="4">
        <f>[1]Lifesheet!EI100</f>
        <v>10161830.141839752</v>
      </c>
      <c r="D53" s="4">
        <f>[1]Lifesheet!EJ100</f>
        <v>1.1301040649414063E-4</v>
      </c>
      <c r="E53" s="4">
        <f>[1]Lifesheet!EK100</f>
        <v>0</v>
      </c>
      <c r="F53" s="4">
        <f>[1]Lifesheet!EL100</f>
        <v>0</v>
      </c>
      <c r="G53" s="4">
        <f>[1]Lifesheet!ES100</f>
        <v>0</v>
      </c>
      <c r="H53" s="4">
        <f>[1]Lifesheet!ET100</f>
        <v>8294736.443685865</v>
      </c>
      <c r="I53" s="4">
        <f>[1]Lifesheet!EU100</f>
        <v>0</v>
      </c>
      <c r="J53" s="3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t="s">
        <v>52</v>
      </c>
      <c r="B54" s="4">
        <f>[1]Lifesheet!EH101</f>
        <v>0</v>
      </c>
      <c r="C54" s="4">
        <f>[1]Lifesheet!EI101</f>
        <v>0</v>
      </c>
      <c r="D54" s="4">
        <f>[1]Lifesheet!EJ101</f>
        <v>0</v>
      </c>
      <c r="E54" s="4">
        <f>[1]Lifesheet!EK101</f>
        <v>0</v>
      </c>
      <c r="F54" s="4">
        <f>[1]Lifesheet!EL101</f>
        <v>0</v>
      </c>
      <c r="G54" s="4">
        <f>[1]Lifesheet!ES101</f>
        <v>0.73266020274638344</v>
      </c>
      <c r="H54" s="4">
        <f>[1]Lifesheet!ET101</f>
        <v>6.8080132350412367E-5</v>
      </c>
      <c r="I54" s="4">
        <f>[1]Lifesheet!EU101</f>
        <v>0</v>
      </c>
      <c r="J54" s="3"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t="s">
        <v>53</v>
      </c>
      <c r="B55" s="4">
        <f>[1]Lifesheet!EH102</f>
        <v>0</v>
      </c>
      <c r="C55" s="4">
        <f>[1]Lifesheet!EI102</f>
        <v>0</v>
      </c>
      <c r="D55" s="4">
        <f>[1]Lifesheet!EJ102</f>
        <v>0</v>
      </c>
      <c r="E55" s="4">
        <f>[1]Lifesheet!EK102</f>
        <v>0</v>
      </c>
      <c r="F55" s="4">
        <f>[1]Lifesheet!EL102</f>
        <v>0</v>
      </c>
      <c r="G55" s="4">
        <f>[1]Lifesheet!ES102</f>
        <v>0.73266020274638344</v>
      </c>
      <c r="H55" s="4">
        <f>[1]Lifesheet!ET102</f>
        <v>6.8080132350412367E-5</v>
      </c>
      <c r="I55" s="4">
        <f>[1]Lifesheet!EU102</f>
        <v>0</v>
      </c>
      <c r="J55" s="3"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t="s">
        <v>54</v>
      </c>
      <c r="B56" s="4">
        <f>[1]Lifesheet!EH103</f>
        <v>0</v>
      </c>
      <c r="C56" s="4">
        <f>[1]Lifesheet!EI103</f>
        <v>0</v>
      </c>
      <c r="D56" s="4">
        <f>[1]Lifesheet!EJ103</f>
        <v>0</v>
      </c>
      <c r="E56" s="4">
        <f>[1]Lifesheet!EK103</f>
        <v>0</v>
      </c>
      <c r="F56" s="4">
        <f>[1]Lifesheet!EL103</f>
        <v>0</v>
      </c>
      <c r="G56" s="4">
        <f>[1]Lifesheet!ES103</f>
        <v>0.72962175928507145</v>
      </c>
      <c r="H56" s="4">
        <f>[1]Lifesheet!ET103</f>
        <v>8.4831882513345863E-5</v>
      </c>
      <c r="I56" s="4">
        <f>[1]Lifesheet!EU103</f>
        <v>0</v>
      </c>
      <c r="J56" s="3"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t="s">
        <v>55</v>
      </c>
      <c r="B57" s="4">
        <f>[1]Lifesheet!EH104</f>
        <v>0</v>
      </c>
      <c r="C57" s="4">
        <f>[1]Lifesheet!EI104</f>
        <v>7549354.9237609794</v>
      </c>
      <c r="D57" s="4">
        <f>[1]Lifesheet!EJ104</f>
        <v>114894.96156704426</v>
      </c>
      <c r="E57" s="4">
        <f>[1]Lifesheet!EK104</f>
        <v>0</v>
      </c>
      <c r="F57" s="4">
        <f>[1]Lifesheet!EL104</f>
        <v>0</v>
      </c>
      <c r="G57" s="4">
        <f>[1]Lifesheet!ES104</f>
        <v>0</v>
      </c>
      <c r="H57" s="4">
        <f>[1]Lifesheet!ET104</f>
        <v>27994463.881528862</v>
      </c>
      <c r="I57" s="4">
        <f>[1]Lifesheet!EU104</f>
        <v>0</v>
      </c>
      <c r="J57" s="3"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t="s">
        <v>56</v>
      </c>
      <c r="B58" s="4">
        <f>[1]Lifesheet!EH105</f>
        <v>0</v>
      </c>
      <c r="C58" s="4">
        <f>[1]Lifesheet!EI105</f>
        <v>18999702.273761947</v>
      </c>
      <c r="D58" s="4">
        <f>[1]Lifesheet!EJ105</f>
        <v>1289995.121070385</v>
      </c>
      <c r="E58" s="4">
        <f>[1]Lifesheet!EK105</f>
        <v>0</v>
      </c>
      <c r="F58" s="4">
        <f>[1]Lifesheet!EL105</f>
        <v>0</v>
      </c>
      <c r="G58" s="4">
        <f>[1]Lifesheet!ES105</f>
        <v>0</v>
      </c>
      <c r="H58" s="4">
        <f>[1]Lifesheet!ET105</f>
        <v>52801839.440357015</v>
      </c>
      <c r="I58" s="4">
        <f>[1]Lifesheet!EU105</f>
        <v>0</v>
      </c>
      <c r="J58" s="3"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t="s">
        <v>57</v>
      </c>
      <c r="B59" s="4">
        <f>[1]Lifesheet!EH106</f>
        <v>0</v>
      </c>
      <c r="C59" s="4">
        <f>[1]Lifesheet!EI106</f>
        <v>4346698.1015562359</v>
      </c>
      <c r="D59" s="4">
        <f>[1]Lifesheet!EJ106</f>
        <v>42812.358618021011</v>
      </c>
      <c r="E59" s="4">
        <f>[1]Lifesheet!EK106</f>
        <v>0</v>
      </c>
      <c r="F59" s="4">
        <f>[1]Lifesheet!EL106</f>
        <v>0</v>
      </c>
      <c r="G59" s="4">
        <f>[1]Lifesheet!ES106</f>
        <v>0</v>
      </c>
      <c r="H59" s="4">
        <f>[1]Lifesheet!ET106</f>
        <v>6547276.9591388628</v>
      </c>
      <c r="I59" s="4">
        <f>[1]Lifesheet!EU106</f>
        <v>0</v>
      </c>
      <c r="J59" s="3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t="s">
        <v>58</v>
      </c>
      <c r="B60" s="4">
        <f>[1]Lifesheet!EH107</f>
        <v>0</v>
      </c>
      <c r="C60" s="4">
        <f>[1]Lifesheet!EI107</f>
        <v>0</v>
      </c>
      <c r="D60" s="4">
        <f>[1]Lifesheet!EJ107</f>
        <v>0</v>
      </c>
      <c r="E60" s="4">
        <f>[1]Lifesheet!EK107</f>
        <v>0</v>
      </c>
      <c r="F60" s="4">
        <f>[1]Lifesheet!EL107</f>
        <v>0</v>
      </c>
      <c r="G60" s="4">
        <f>[1]Lifesheet!ES107</f>
        <v>0</v>
      </c>
      <c r="H60" s="4">
        <f>[1]Lifesheet!ET107</f>
        <v>0</v>
      </c>
      <c r="I60" s="4">
        <f>[1]Lifesheet!EU107</f>
        <v>0</v>
      </c>
      <c r="J60" s="3"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t="s">
        <v>59</v>
      </c>
      <c r="B61" s="4">
        <f>[1]Lifesheet!EH108</f>
        <v>593521.66587603092</v>
      </c>
      <c r="C61" s="4">
        <f>[1]Lifesheet!EI108</f>
        <v>0</v>
      </c>
      <c r="D61" s="4">
        <f>[1]Lifesheet!EJ108</f>
        <v>0</v>
      </c>
      <c r="E61" s="4">
        <f>[1]Lifesheet!EK108</f>
        <v>4273397.4131766576</v>
      </c>
      <c r="F61" s="4">
        <f>[1]Lifesheet!EL108</f>
        <v>0</v>
      </c>
      <c r="G61" s="4">
        <f>[1]Lifesheet!ES108</f>
        <v>0</v>
      </c>
      <c r="H61" s="4">
        <f>[1]Lifesheet!ET108</f>
        <v>999344.99030432105</v>
      </c>
      <c r="I61" s="4">
        <f>[1]Lifesheet!EU108</f>
        <v>285257.9410200119</v>
      </c>
      <c r="J61" s="3"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t="s">
        <v>60</v>
      </c>
      <c r="B62" s="4">
        <f>[1]Lifesheet!EH109</f>
        <v>0</v>
      </c>
      <c r="C62" s="4">
        <f>[1]Lifesheet!EI109</f>
        <v>0</v>
      </c>
      <c r="D62" s="4">
        <f>[1]Lifesheet!EJ109</f>
        <v>0</v>
      </c>
      <c r="E62" s="4">
        <f>[1]Lifesheet!EK109</f>
        <v>0</v>
      </c>
      <c r="F62" s="4">
        <f>[1]Lifesheet!EL109</f>
        <v>0</v>
      </c>
      <c r="G62" s="4">
        <f>[1]Lifesheet!ES109</f>
        <v>0</v>
      </c>
      <c r="H62" s="4">
        <f>[1]Lifesheet!ET109</f>
        <v>0</v>
      </c>
      <c r="I62" s="4">
        <f>[1]Lifesheet!EU109</f>
        <v>0</v>
      </c>
      <c r="J62" s="3"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t="s">
        <v>61</v>
      </c>
      <c r="B63" s="4">
        <f>[1]Lifesheet!EH110</f>
        <v>0</v>
      </c>
      <c r="C63" s="4">
        <f>[1]Lifesheet!EI110</f>
        <v>163309.32209263855</v>
      </c>
      <c r="D63" s="4">
        <f>[1]Lifesheet!EJ110</f>
        <v>0</v>
      </c>
      <c r="E63" s="4">
        <f>[1]Lifesheet!EK110</f>
        <v>2739160.6604325688</v>
      </c>
      <c r="F63" s="4">
        <f>[1]Lifesheet!EL110</f>
        <v>0</v>
      </c>
      <c r="G63" s="4">
        <f>[1]Lifesheet!ES110</f>
        <v>0</v>
      </c>
      <c r="H63" s="4">
        <f>[1]Lifesheet!ET110</f>
        <v>872710.25005450379</v>
      </c>
      <c r="I63" s="4">
        <f>[1]Lifesheet!EU110</f>
        <v>0</v>
      </c>
      <c r="J63" s="3"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t="s">
        <v>62</v>
      </c>
      <c r="B64" s="4">
        <f>[1]Lifesheet!EH111</f>
        <v>389579.19304299355</v>
      </c>
      <c r="C64" s="4">
        <f>[1]Lifesheet!EI111</f>
        <v>0</v>
      </c>
      <c r="D64" s="4">
        <f>[1]Lifesheet!EJ111</f>
        <v>0</v>
      </c>
      <c r="E64" s="4">
        <f>[1]Lifesheet!EK111</f>
        <v>0</v>
      </c>
      <c r="F64" s="4">
        <f>[1]Lifesheet!EL111</f>
        <v>1450192.2004184276</v>
      </c>
      <c r="G64" s="4">
        <f>[1]Lifesheet!ES111</f>
        <v>6680660.0839192281</v>
      </c>
      <c r="H64" s="4">
        <f>[1]Lifesheet!ET111</f>
        <v>1253713.4049619194</v>
      </c>
      <c r="I64" s="4">
        <f>[1]Lifesheet!EU111</f>
        <v>131997.06508898735</v>
      </c>
      <c r="J64" s="3"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t="s">
        <v>63</v>
      </c>
      <c r="B65" s="4">
        <f>[1]Lifesheet!EH112</f>
        <v>0</v>
      </c>
      <c r="C65" s="4">
        <f>[1]Lifesheet!EI112</f>
        <v>190647.21974044151</v>
      </c>
      <c r="D65" s="4">
        <f>[1]Lifesheet!EJ112</f>
        <v>0</v>
      </c>
      <c r="E65" s="4">
        <f>[1]Lifesheet!EK112</f>
        <v>0</v>
      </c>
      <c r="F65" s="4">
        <f>[1]Lifesheet!EL112</f>
        <v>433352.77682767122</v>
      </c>
      <c r="G65" s="4">
        <f>[1]Lifesheet!ES112</f>
        <v>5000572.9590008436</v>
      </c>
      <c r="H65" s="4">
        <f>[1]Lifesheet!ET112</f>
        <v>3920729.7295456799</v>
      </c>
      <c r="I65" s="4">
        <f>[1]Lifesheet!EU112</f>
        <v>0</v>
      </c>
      <c r="J65" s="3"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t="s">
        <v>64</v>
      </c>
      <c r="B66" s="4">
        <f>[1]Lifesheet!EH113</f>
        <v>0</v>
      </c>
      <c r="C66" s="4">
        <f>[1]Lifesheet!EI113</f>
        <v>0</v>
      </c>
      <c r="D66" s="4">
        <f>[1]Lifesheet!EJ113</f>
        <v>0</v>
      </c>
      <c r="E66" s="4">
        <f>[1]Lifesheet!EK113</f>
        <v>0</v>
      </c>
      <c r="F66" s="4">
        <f>[1]Lifesheet!EL113</f>
        <v>0</v>
      </c>
      <c r="G66" s="4">
        <f>[1]Lifesheet!ES113</f>
        <v>0</v>
      </c>
      <c r="H66" s="4">
        <f>[1]Lifesheet!ET113</f>
        <v>8.5333036005497403E-5</v>
      </c>
      <c r="I66" s="4">
        <f>[1]Lifesheet!EU113</f>
        <v>0</v>
      </c>
      <c r="J66" s="3"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t="s">
        <v>65</v>
      </c>
      <c r="B67" s="4">
        <f>[1]Lifesheet!EH114</f>
        <v>0</v>
      </c>
      <c r="C67" s="4">
        <f>[1]Lifesheet!EI114</f>
        <v>2760596.2210195875</v>
      </c>
      <c r="D67" s="4">
        <f>[1]Lifesheet!EJ114</f>
        <v>60554.285531997681</v>
      </c>
      <c r="E67" s="4">
        <f>[1]Lifesheet!EK114</f>
        <v>0</v>
      </c>
      <c r="F67" s="4">
        <f>[1]Lifesheet!EL114</f>
        <v>0</v>
      </c>
      <c r="G67" s="4">
        <f>[1]Lifesheet!ES114</f>
        <v>0</v>
      </c>
      <c r="H67" s="4">
        <f>[1]Lifesheet!ET114</f>
        <v>3994038.7780736014</v>
      </c>
      <c r="I67" s="4">
        <f>[1]Lifesheet!EU114</f>
        <v>0</v>
      </c>
      <c r="J67" s="3"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t="s">
        <v>66</v>
      </c>
      <c r="B68" s="4">
        <f>[1]Lifesheet!EH115</f>
        <v>0</v>
      </c>
      <c r="C68" s="4">
        <f>[1]Lifesheet!EI115</f>
        <v>15796515.173241615</v>
      </c>
      <c r="D68" s="4">
        <f>[1]Lifesheet!EJ115</f>
        <v>265920.6950302124</v>
      </c>
      <c r="E68" s="4">
        <f>[1]Lifesheet!EK115</f>
        <v>0</v>
      </c>
      <c r="F68" s="4">
        <f>[1]Lifesheet!EL115</f>
        <v>0</v>
      </c>
      <c r="G68" s="4">
        <f>[1]Lifesheet!ES115</f>
        <v>0</v>
      </c>
      <c r="H68" s="4">
        <f>[1]Lifesheet!ET115</f>
        <v>38368034.907822132</v>
      </c>
      <c r="I68" s="4">
        <f>[1]Lifesheet!EU115</f>
        <v>0</v>
      </c>
      <c r="J68" s="3"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t="s">
        <v>67</v>
      </c>
      <c r="B69" s="4">
        <f>[1]Lifesheet!EH116</f>
        <v>420481.65546409786</v>
      </c>
      <c r="C69" s="4">
        <f>[1]Lifesheet!EI116</f>
        <v>0</v>
      </c>
      <c r="D69" s="4">
        <f>[1]Lifesheet!EJ116</f>
        <v>0</v>
      </c>
      <c r="E69" s="4">
        <f>[1]Lifesheet!EK116</f>
        <v>324562.6820969329</v>
      </c>
      <c r="F69" s="4">
        <f>[1]Lifesheet!EL116</f>
        <v>0</v>
      </c>
      <c r="G69" s="4">
        <f>[1]Lifesheet!ES116</f>
        <v>0</v>
      </c>
      <c r="H69" s="4">
        <f>[1]Lifesheet!ET116</f>
        <v>327000.40292764991</v>
      </c>
      <c r="I69" s="4">
        <f>[1]Lifesheet!EU116</f>
        <v>7124.0338319018483</v>
      </c>
      <c r="J69" s="3"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t="s">
        <v>68</v>
      </c>
      <c r="B70" s="4">
        <f>[1]Lifesheet!EH117</f>
        <v>97135.169148810208</v>
      </c>
      <c r="C70" s="4">
        <f>[1]Lifesheet!EI117</f>
        <v>0</v>
      </c>
      <c r="D70" s="4">
        <f>[1]Lifesheet!EJ117</f>
        <v>0</v>
      </c>
      <c r="E70" s="4">
        <f>[1]Lifesheet!EK117</f>
        <v>28850.402386401893</v>
      </c>
      <c r="F70" s="4">
        <f>[1]Lifesheet!EL117</f>
        <v>0</v>
      </c>
      <c r="G70" s="4">
        <f>[1]Lifesheet!ES117</f>
        <v>0</v>
      </c>
      <c r="H70" s="4">
        <f>[1]Lifesheet!ET117</f>
        <v>62276.922477601584</v>
      </c>
      <c r="I70" s="4">
        <f>[1]Lifesheet!EU117</f>
        <v>2995.9971914207563</v>
      </c>
      <c r="J70" s="3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t="s">
        <v>69</v>
      </c>
      <c r="B71" s="4">
        <f>[1]Lifesheet!EH118</f>
        <v>708732.84100989997</v>
      </c>
      <c r="C71" s="4">
        <f>[1]Lifesheet!EI118</f>
        <v>0</v>
      </c>
      <c r="D71" s="4">
        <f>[1]Lifesheet!EJ118</f>
        <v>0</v>
      </c>
      <c r="E71" s="4">
        <f>[1]Lifesheet!EK118</f>
        <v>0</v>
      </c>
      <c r="F71" s="4">
        <f>[1]Lifesheet!EL118</f>
        <v>0</v>
      </c>
      <c r="G71" s="4">
        <f>[1]Lifesheet!ES118</f>
        <v>0</v>
      </c>
      <c r="H71" s="4">
        <f>[1]Lifesheet!ET118</f>
        <v>314070.41293239919</v>
      </c>
      <c r="I71" s="4">
        <f>[1]Lifesheet!EU118</f>
        <v>35422.548630896956</v>
      </c>
      <c r="J71" s="3"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t="s">
        <v>70</v>
      </c>
      <c r="B72" s="4">
        <f>[1]Lifesheet!EH119</f>
        <v>798475.92339029908</v>
      </c>
      <c r="C72" s="4">
        <f>[1]Lifesheet!EI119</f>
        <v>0</v>
      </c>
      <c r="D72" s="4">
        <f>[1]Lifesheet!EJ119</f>
        <v>0</v>
      </c>
      <c r="E72" s="4">
        <f>[1]Lifesheet!EK119</f>
        <v>90312.996466786673</v>
      </c>
      <c r="F72" s="4">
        <f>[1]Lifesheet!EL119</f>
        <v>0</v>
      </c>
      <c r="G72" s="4">
        <f>[1]Lifesheet!ES119</f>
        <v>0</v>
      </c>
      <c r="H72" s="4">
        <f>[1]Lifesheet!ET119</f>
        <v>1237088.9894973161</v>
      </c>
      <c r="I72" s="4">
        <f>[1]Lifesheet!EU119</f>
        <v>46202.656316801906</v>
      </c>
      <c r="J72" s="3"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t="s">
        <v>71</v>
      </c>
      <c r="B73" s="4">
        <f>[1]Lifesheet!EH120</f>
        <v>1037280.9032448977</v>
      </c>
      <c r="C73" s="4">
        <f>[1]Lifesheet!EI120</f>
        <v>0</v>
      </c>
      <c r="D73" s="4">
        <f>[1]Lifesheet!EJ120</f>
        <v>0</v>
      </c>
      <c r="E73" s="4">
        <f>[1]Lifesheet!EK120</f>
        <v>718586.11057975993</v>
      </c>
      <c r="F73" s="4">
        <f>[1]Lifesheet!EL120</f>
        <v>0</v>
      </c>
      <c r="G73" s="4">
        <f>[1]Lifesheet!ES120</f>
        <v>0</v>
      </c>
      <c r="H73" s="4">
        <f>[1]Lifesheet!ET120</f>
        <v>1463499.7202142505</v>
      </c>
      <c r="I73" s="4">
        <f>[1]Lifesheet!EU120</f>
        <v>40566.025804698467</v>
      </c>
      <c r="J73" s="3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t="s">
        <v>72</v>
      </c>
      <c r="B74" s="4">
        <f>[1]Lifesheet!EH121</f>
        <v>2702497.3099652976</v>
      </c>
      <c r="C74" s="4">
        <f>[1]Lifesheet!EI121</f>
        <v>0</v>
      </c>
      <c r="D74" s="4">
        <f>[1]Lifesheet!EJ121</f>
        <v>0</v>
      </c>
      <c r="E74" s="4">
        <f>[1]Lifesheet!EK121</f>
        <v>1206972.6464274575</v>
      </c>
      <c r="F74" s="4">
        <f>[1]Lifesheet!EL121</f>
        <v>0</v>
      </c>
      <c r="G74" s="4">
        <f>[1]Lifesheet!ES121</f>
        <v>0</v>
      </c>
      <c r="H74" s="4">
        <f>[1]Lifesheet!ET121</f>
        <v>3328635.2130102185</v>
      </c>
      <c r="I74" s="4">
        <f>[1]Lifesheet!EU121</f>
        <v>161676.60168679804</v>
      </c>
      <c r="J74" s="3"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t="s">
        <v>73</v>
      </c>
      <c r="B75" s="4">
        <f>[1]Lifesheet!EH122</f>
        <v>0</v>
      </c>
      <c r="C75" s="4">
        <f>[1]Lifesheet!EI122</f>
        <v>59687.122346895158</v>
      </c>
      <c r="D75" s="4">
        <f>[1]Lifesheet!EJ122</f>
        <v>0</v>
      </c>
      <c r="E75" s="4">
        <f>[1]Lifesheet!EK122</f>
        <v>5.3013794098953566</v>
      </c>
      <c r="F75" s="4">
        <f>[1]Lifesheet!EL122</f>
        <v>0</v>
      </c>
      <c r="G75" s="4">
        <f>[1]Lifesheet!ES122</f>
        <v>0</v>
      </c>
      <c r="H75" s="4">
        <f>[1]Lifesheet!ET122</f>
        <v>416712.61674424476</v>
      </c>
      <c r="I75" s="4">
        <f>[1]Lifesheet!EU122</f>
        <v>0</v>
      </c>
      <c r="J75" s="3"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t="s">
        <v>74</v>
      </c>
      <c r="B76" s="4">
        <f>[1]Lifesheet!EH123</f>
        <v>563317.3587359041</v>
      </c>
      <c r="C76" s="4">
        <f>[1]Lifesheet!EI123</f>
        <v>0</v>
      </c>
      <c r="D76" s="4">
        <f>[1]Lifesheet!EJ123</f>
        <v>0</v>
      </c>
      <c r="E76" s="4">
        <f>[1]Lifesheet!EK123</f>
        <v>148417.15962569456</v>
      </c>
      <c r="F76" s="4">
        <f>[1]Lifesheet!EL123</f>
        <v>0</v>
      </c>
      <c r="G76" s="4">
        <f>[1]Lifesheet!ES123</f>
        <v>0</v>
      </c>
      <c r="H76" s="4">
        <f>[1]Lifesheet!ET123</f>
        <v>820502.01365552272</v>
      </c>
      <c r="I76" s="4">
        <f>[1]Lifesheet!EU123</f>
        <v>36090.652909196913</v>
      </c>
      <c r="J76" s="3"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t="s">
        <v>75</v>
      </c>
      <c r="B77" s="4">
        <f>[1]Lifesheet!EH124</f>
        <v>2563276.9485179037</v>
      </c>
      <c r="C77" s="4">
        <f>[1]Lifesheet!EI124</f>
        <v>0</v>
      </c>
      <c r="D77" s="4">
        <f>[1]Lifesheet!EJ124</f>
        <v>0</v>
      </c>
      <c r="E77" s="4">
        <f>[1]Lifesheet!EK124</f>
        <v>0</v>
      </c>
      <c r="F77" s="4">
        <f>[1]Lifesheet!EL124</f>
        <v>343180.61882054008</v>
      </c>
      <c r="G77" s="4">
        <f>[1]Lifesheet!ES124</f>
        <v>4140759.0285596848</v>
      </c>
      <c r="H77" s="4">
        <f>[1]Lifesheet!ET124</f>
        <v>2445871.3453874523</v>
      </c>
      <c r="I77" s="4">
        <f>[1]Lifesheet!EU124</f>
        <v>150069.20775410533</v>
      </c>
      <c r="J77" s="3"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t="s">
        <v>76</v>
      </c>
      <c r="B78" s="4">
        <f>[1]Lifesheet!EH125</f>
        <v>10153950.095608607</v>
      </c>
      <c r="C78" s="4">
        <f>[1]Lifesheet!EI125</f>
        <v>0</v>
      </c>
      <c r="D78" s="4">
        <f>[1]Lifesheet!EJ125</f>
        <v>0</v>
      </c>
      <c r="E78" s="4">
        <f>[1]Lifesheet!EK125</f>
        <v>0</v>
      </c>
      <c r="F78" s="4">
        <f>[1]Lifesheet!EL125</f>
        <v>12976379.664897526</v>
      </c>
      <c r="G78" s="4">
        <f>[1]Lifesheet!ES125</f>
        <v>9906578.7479551844</v>
      </c>
      <c r="H78" s="4">
        <f>[1]Lifesheet!ET125</f>
        <v>11437806.06262425</v>
      </c>
      <c r="I78" s="4">
        <f>[1]Lifesheet!EU125</f>
        <v>982920.91162380204</v>
      </c>
      <c r="J78" s="3"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t="s">
        <v>77</v>
      </c>
      <c r="B79" s="4">
        <f>[1]Lifesheet!EH126</f>
        <v>1034034.2842183486</v>
      </c>
      <c r="C79" s="4">
        <f>[1]Lifesheet!EI126</f>
        <v>0</v>
      </c>
      <c r="D79" s="4">
        <f>[1]Lifesheet!EJ126</f>
        <v>0</v>
      </c>
      <c r="E79" s="4">
        <f>[1]Lifesheet!EK126</f>
        <v>0</v>
      </c>
      <c r="F79" s="4">
        <f>[1]Lifesheet!EL126</f>
        <v>240807.18152961863</v>
      </c>
      <c r="G79" s="4">
        <f>[1]Lifesheet!ES126</f>
        <v>941866.98979380075</v>
      </c>
      <c r="H79" s="4">
        <f>[1]Lifesheet!ET126</f>
        <v>853723.04681850784</v>
      </c>
      <c r="I79" s="4">
        <f>[1]Lifesheet!EU126</f>
        <v>65073.318126348779</v>
      </c>
      <c r="J79" s="3"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t="s">
        <v>78</v>
      </c>
      <c r="B80" s="4">
        <f>[1]Lifesheet!EH127</f>
        <v>380880.29213889688</v>
      </c>
      <c r="C80" s="4">
        <f>[1]Lifesheet!EI127</f>
        <v>0</v>
      </c>
      <c r="D80" s="4">
        <f>[1]Lifesheet!EJ127</f>
        <v>0</v>
      </c>
      <c r="E80" s="4">
        <f>[1]Lifesheet!EK127</f>
        <v>4313.7054012784793</v>
      </c>
      <c r="F80" s="4">
        <f>[1]Lifesheet!EL127</f>
        <v>0</v>
      </c>
      <c r="G80" s="4">
        <f>[1]Lifesheet!ES127</f>
        <v>0</v>
      </c>
      <c r="H80" s="4">
        <f>[1]Lifesheet!ET127</f>
        <v>1341710.5244409461</v>
      </c>
      <c r="I80" s="4">
        <f>[1]Lifesheet!EU127</f>
        <v>0</v>
      </c>
      <c r="J80" s="3"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t="s">
        <v>79</v>
      </c>
      <c r="B81" s="4">
        <f>[1]Lifesheet!EH128</f>
        <v>4845062.9171440005</v>
      </c>
      <c r="C81" s="4">
        <f>[1]Lifesheet!EI128</f>
        <v>0</v>
      </c>
      <c r="D81" s="4">
        <f>[1]Lifesheet!EJ128</f>
        <v>0</v>
      </c>
      <c r="E81" s="4">
        <f>[1]Lifesheet!EK128</f>
        <v>589.201570859291</v>
      </c>
      <c r="F81" s="4">
        <f>[1]Lifesheet!EL128</f>
        <v>0</v>
      </c>
      <c r="G81" s="4">
        <f>[1]Lifesheet!ES128</f>
        <v>453176.64684983337</v>
      </c>
      <c r="H81" s="4">
        <f>[1]Lifesheet!ET128</f>
        <v>1711747.2974446479</v>
      </c>
      <c r="I81" s="4">
        <f>[1]Lifesheet!EU128</f>
        <v>56925.77634203434</v>
      </c>
      <c r="J81" s="3"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t="s">
        <v>80</v>
      </c>
      <c r="B82" s="4">
        <f>[1]Lifesheet!EH129</f>
        <v>132174.70057422854</v>
      </c>
      <c r="C82" s="4">
        <f>[1]Lifesheet!EI129</f>
        <v>0</v>
      </c>
      <c r="D82" s="4">
        <f>[1]Lifesheet!EJ129</f>
        <v>0</v>
      </c>
      <c r="E82" s="4">
        <f>[1]Lifesheet!EK129</f>
        <v>103286.34136824614</v>
      </c>
      <c r="F82" s="4">
        <f>[1]Lifesheet!EL129</f>
        <v>0</v>
      </c>
      <c r="G82" s="4">
        <f>[1]Lifesheet!ES129</f>
        <v>0</v>
      </c>
      <c r="H82" s="4">
        <f>[1]Lifesheet!ET129</f>
        <v>168574.01254262033</v>
      </c>
      <c r="I82" s="4">
        <f>[1]Lifesheet!EU129</f>
        <v>3950.6428195685148</v>
      </c>
      <c r="J82" s="3"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t="s">
        <v>81</v>
      </c>
      <c r="B83" s="4">
        <f>[1]Lifesheet!EH130</f>
        <v>392343.23433369957</v>
      </c>
      <c r="C83" s="4">
        <f>[1]Lifesheet!EI130</f>
        <v>0</v>
      </c>
      <c r="D83" s="4">
        <f>[1]Lifesheet!EJ130</f>
        <v>0</v>
      </c>
      <c r="E83" s="4">
        <f>[1]Lifesheet!EK130</f>
        <v>0</v>
      </c>
      <c r="F83" s="4">
        <f>[1]Lifesheet!EL130</f>
        <v>150814.15383456898</v>
      </c>
      <c r="G83" s="4">
        <f>[1]Lifesheet!ES130</f>
        <v>1252111.08068685</v>
      </c>
      <c r="H83" s="4">
        <f>[1]Lifesheet!ET130</f>
        <v>568627.72430305765</v>
      </c>
      <c r="I83" s="4">
        <f>[1]Lifesheet!EU130</f>
        <v>21940.839770099148</v>
      </c>
      <c r="J83" s="3"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t="s">
        <v>82</v>
      </c>
      <c r="B84" s="4">
        <f>[1]Lifesheet!EH131</f>
        <v>11117260.124668002</v>
      </c>
      <c r="C84" s="4">
        <f>[1]Lifesheet!EI131</f>
        <v>0</v>
      </c>
      <c r="D84" s="4">
        <f>[1]Lifesheet!EJ131</f>
        <v>0</v>
      </c>
      <c r="E84" s="4">
        <f>[1]Lifesheet!EK131</f>
        <v>0</v>
      </c>
      <c r="F84" s="4">
        <f>[1]Lifesheet!EL131</f>
        <v>941817.11891828105</v>
      </c>
      <c r="G84" s="4">
        <f>[1]Lifesheet!ES131</f>
        <v>977744.13816475158</v>
      </c>
      <c r="H84" s="4">
        <f>[1]Lifesheet!ET131</f>
        <v>12813022.516742757</v>
      </c>
      <c r="I84" s="4">
        <f>[1]Lifesheet!EU131</f>
        <v>637772.31922197342</v>
      </c>
      <c r="J84" s="3"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t="s">
        <v>83</v>
      </c>
      <c r="B85" s="4">
        <f>[1]Lifesheet!EH132</f>
        <v>0</v>
      </c>
      <c r="C85" s="4">
        <f>[1]Lifesheet!EI132</f>
        <v>2728259.0097966664</v>
      </c>
      <c r="D85" s="4">
        <f>[1]Lifesheet!EJ132</f>
        <v>0</v>
      </c>
      <c r="E85" s="4">
        <f>[1]Lifesheet!EK132</f>
        <v>51.644172213784962</v>
      </c>
      <c r="F85" s="4">
        <f>[1]Lifesheet!EL132</f>
        <v>0</v>
      </c>
      <c r="G85" s="4">
        <f>[1]Lifesheet!ES132</f>
        <v>0</v>
      </c>
      <c r="H85" s="4">
        <f>[1]Lifesheet!ET132</f>
        <v>147761.97493400634</v>
      </c>
      <c r="I85" s="4">
        <f>[1]Lifesheet!EU132</f>
        <v>0</v>
      </c>
      <c r="J85" s="3"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t="s">
        <v>84</v>
      </c>
      <c r="B86" s="4">
        <f>[1]Lifesheet!EH133</f>
        <v>0</v>
      </c>
      <c r="C86" s="4">
        <f>[1]Lifesheet!EI133</f>
        <v>238158.87045380118</v>
      </c>
      <c r="D86" s="4">
        <f>[1]Lifesheet!EJ133</f>
        <v>0</v>
      </c>
      <c r="E86" s="4">
        <f>[1]Lifesheet!EK133</f>
        <v>1321376.0759576494</v>
      </c>
      <c r="F86" s="4">
        <f>[1]Lifesheet!EL133</f>
        <v>0</v>
      </c>
      <c r="G86" s="4">
        <f>[1]Lifesheet!ES133</f>
        <v>0</v>
      </c>
      <c r="H86" s="4">
        <f>[1]Lifesheet!ET133</f>
        <v>4654611.807874633</v>
      </c>
      <c r="I86" s="4">
        <f>[1]Lifesheet!EU133</f>
        <v>0</v>
      </c>
      <c r="J86" s="3"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t="s">
        <v>85</v>
      </c>
      <c r="B87" s="4">
        <f>[1]Lifesheet!EH134</f>
        <v>815717.58410769701</v>
      </c>
      <c r="C87" s="4">
        <f>[1]Lifesheet!EI134</f>
        <v>0</v>
      </c>
      <c r="D87" s="4">
        <f>[1]Lifesheet!EJ134</f>
        <v>0</v>
      </c>
      <c r="E87" s="4">
        <f>[1]Lifesheet!EK134</f>
        <v>650716.4737998452</v>
      </c>
      <c r="F87" s="4">
        <f>[1]Lifesheet!EL134</f>
        <v>0</v>
      </c>
      <c r="G87" s="4">
        <f>[1]Lifesheet!ES134</f>
        <v>0</v>
      </c>
      <c r="H87" s="4">
        <f>[1]Lifesheet!ET134</f>
        <v>764567.23995278799</v>
      </c>
      <c r="I87" s="4">
        <f>[1]Lifesheet!EU134</f>
        <v>25025.512493498623</v>
      </c>
      <c r="J87" s="3"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t="s">
        <v>86</v>
      </c>
      <c r="B88" s="4">
        <f>[1]Lifesheet!EH135</f>
        <v>0</v>
      </c>
      <c r="C88" s="4">
        <f>[1]Lifesheet!EI135</f>
        <v>3277.0135725256214</v>
      </c>
      <c r="D88" s="4">
        <f>[1]Lifesheet!EJ135</f>
        <v>0</v>
      </c>
      <c r="E88" s="4">
        <f>[1]Lifesheet!EK135</f>
        <v>7.711412277368529E-2</v>
      </c>
      <c r="F88" s="4">
        <f>[1]Lifesheet!EL135</f>
        <v>0</v>
      </c>
      <c r="G88" s="4">
        <f>[1]Lifesheet!ES135</f>
        <v>0</v>
      </c>
      <c r="H88" s="4">
        <f>[1]Lifesheet!ET135</f>
        <v>222.30848929845706</v>
      </c>
      <c r="I88" s="4">
        <f>[1]Lifesheet!EU135</f>
        <v>339.32702166159288</v>
      </c>
      <c r="J88" s="3"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t="s">
        <v>87</v>
      </c>
      <c r="B89" s="4">
        <f>[1]Lifesheet!EH136</f>
        <v>425358.46784600616</v>
      </c>
      <c r="C89" s="4">
        <f>[1]Lifesheet!EI136</f>
        <v>0</v>
      </c>
      <c r="D89" s="4">
        <f>[1]Lifesheet!EJ136</f>
        <v>0</v>
      </c>
      <c r="E89" s="4">
        <f>[1]Lifesheet!EK136</f>
        <v>793958.33654506051</v>
      </c>
      <c r="F89" s="4">
        <f>[1]Lifesheet!EL136</f>
        <v>0</v>
      </c>
      <c r="G89" s="4">
        <f>[1]Lifesheet!ES136</f>
        <v>86209.555051929943</v>
      </c>
      <c r="H89" s="4">
        <f>[1]Lifesheet!ET136</f>
        <v>3429255.37652183</v>
      </c>
      <c r="I89" s="4">
        <f>[1]Lifesheet!EU136</f>
        <v>0</v>
      </c>
      <c r="J89" s="3"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t="s">
        <v>88</v>
      </c>
      <c r="B90" s="4">
        <f>[1]Lifesheet!EH137</f>
        <v>704075.15469799936</v>
      </c>
      <c r="C90" s="4">
        <f>[1]Lifesheet!EI137</f>
        <v>0</v>
      </c>
      <c r="D90" s="4">
        <f>[1]Lifesheet!EJ137</f>
        <v>0</v>
      </c>
      <c r="E90" s="4">
        <f>[1]Lifesheet!EK137</f>
        <v>601857.23811376339</v>
      </c>
      <c r="F90" s="4">
        <f>[1]Lifesheet!EL137</f>
        <v>0</v>
      </c>
      <c r="G90" s="4">
        <f>[1]Lifesheet!ES137</f>
        <v>808849.59928345133</v>
      </c>
      <c r="H90" s="4">
        <f>[1]Lifesheet!ET137</f>
        <v>670607.65512389934</v>
      </c>
      <c r="I90" s="4">
        <f>[1]Lifesheet!EU137</f>
        <v>16459.883436001837</v>
      </c>
      <c r="J90" s="3"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t="s">
        <v>89</v>
      </c>
      <c r="B91" s="4">
        <f>[1]Lifesheet!EH138</f>
        <v>132563.1256705001</v>
      </c>
      <c r="C91" s="4">
        <f>[1]Lifesheet!EI138</f>
        <v>0</v>
      </c>
      <c r="D91" s="4">
        <f>[1]Lifesheet!EJ138</f>
        <v>0</v>
      </c>
      <c r="E91" s="4">
        <f>[1]Lifesheet!EK138</f>
        <v>96099.379879848871</v>
      </c>
      <c r="F91" s="4">
        <f>[1]Lifesheet!EL138</f>
        <v>0</v>
      </c>
      <c r="G91" s="4">
        <f>[1]Lifesheet!ES138</f>
        <v>0</v>
      </c>
      <c r="H91" s="4">
        <f>[1]Lifesheet!ET138</f>
        <v>125314.07581654619</v>
      </c>
      <c r="I91" s="4">
        <f>[1]Lifesheet!EU138</f>
        <v>592.74764320254326</v>
      </c>
      <c r="J91" s="3"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t="s">
        <v>90</v>
      </c>
      <c r="B92" s="4">
        <f>[1]Lifesheet!EH139</f>
        <v>0</v>
      </c>
      <c r="C92" s="4">
        <f>[1]Lifesheet!EI139</f>
        <v>2109737.0159792365</v>
      </c>
      <c r="D92" s="4">
        <f>[1]Lifesheet!EJ139</f>
        <v>0</v>
      </c>
      <c r="E92" s="4">
        <f>[1]Lifesheet!EK139</f>
        <v>3923386.1309488523</v>
      </c>
      <c r="F92" s="4">
        <f>[1]Lifesheet!EL139</f>
        <v>0</v>
      </c>
      <c r="G92" s="4">
        <f>[1]Lifesheet!ES139</f>
        <v>0</v>
      </c>
      <c r="H92" s="4">
        <f>[1]Lifesheet!ET139</f>
        <v>11308154.65123252</v>
      </c>
      <c r="I92" s="4">
        <f>[1]Lifesheet!EU139</f>
        <v>0</v>
      </c>
      <c r="J92" s="3"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t="s">
        <v>91</v>
      </c>
      <c r="B93" s="4">
        <f>[1]Lifesheet!EH140</f>
        <v>5436972.5148149729</v>
      </c>
      <c r="C93" s="4">
        <f>[1]Lifesheet!EI140</f>
        <v>0</v>
      </c>
      <c r="D93" s="4">
        <f>[1]Lifesheet!EJ140</f>
        <v>0</v>
      </c>
      <c r="E93" s="4">
        <f>[1]Lifesheet!EK140</f>
        <v>1038.5769973128049</v>
      </c>
      <c r="F93" s="4">
        <f>[1]Lifesheet!EL140</f>
        <v>0</v>
      </c>
      <c r="G93" s="4">
        <f>[1]Lifesheet!ES140</f>
        <v>0</v>
      </c>
      <c r="H93" s="4">
        <f>[1]Lifesheet!ET140</f>
        <v>19732355.950930152</v>
      </c>
      <c r="I93" s="4">
        <f>[1]Lifesheet!EU140</f>
        <v>45047.006497979164</v>
      </c>
      <c r="J93" s="3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t="s">
        <v>92</v>
      </c>
      <c r="B94" s="4">
        <f>[1]Lifesheet!EH141</f>
        <v>27337816.617630005</v>
      </c>
      <c r="C94" s="4">
        <f>[1]Lifesheet!EI141</f>
        <v>0</v>
      </c>
      <c r="D94" s="4">
        <f>[1]Lifesheet!EJ141</f>
        <v>0</v>
      </c>
      <c r="E94" s="4">
        <f>[1]Lifesheet!EK141</f>
        <v>0</v>
      </c>
      <c r="F94" s="4">
        <f>[1]Lifesheet!EL141</f>
        <v>465185.60413819703</v>
      </c>
      <c r="G94" s="4">
        <f>[1]Lifesheet!ES141</f>
        <v>3026088.2490411508</v>
      </c>
      <c r="H94" s="4">
        <f>[1]Lifesheet!ET141</f>
        <v>16579839.723641034</v>
      </c>
      <c r="I94" s="4">
        <f>[1]Lifesheet!EU141</f>
        <v>790463.79946994781</v>
      </c>
      <c r="J94" s="3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t="s">
        <v>93</v>
      </c>
      <c r="B95" s="4">
        <f>[1]Lifesheet!EH142</f>
        <v>22415812.390667021</v>
      </c>
      <c r="C95" s="4">
        <f>[1]Lifesheet!EI142</f>
        <v>0</v>
      </c>
      <c r="D95" s="4">
        <f>[1]Lifesheet!EJ142</f>
        <v>0</v>
      </c>
      <c r="E95" s="4">
        <f>[1]Lifesheet!EK142</f>
        <v>0</v>
      </c>
      <c r="F95" s="4">
        <f>[1]Lifesheet!EL142</f>
        <v>5863948.3249352444</v>
      </c>
      <c r="G95" s="4">
        <f>[1]Lifesheet!ES142</f>
        <v>33588199.486108929</v>
      </c>
      <c r="H95" s="4">
        <f>[1]Lifesheet!ET142</f>
        <v>18423879.283344332</v>
      </c>
      <c r="I95" s="4">
        <f>[1]Lifesheet!EU142</f>
        <v>1287588.3650790155</v>
      </c>
      <c r="J95" s="3"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t="s">
        <v>94</v>
      </c>
      <c r="B96" s="4">
        <f>[1]Lifesheet!EH143</f>
        <v>615316.61632010341</v>
      </c>
      <c r="C96" s="4">
        <f>[1]Lifesheet!EI143</f>
        <v>0</v>
      </c>
      <c r="D96" s="4">
        <f>[1]Lifesheet!EJ143</f>
        <v>0</v>
      </c>
      <c r="E96" s="4">
        <f>[1]Lifesheet!EK143</f>
        <v>477437.0465446079</v>
      </c>
      <c r="F96" s="4">
        <f>[1]Lifesheet!EL143</f>
        <v>0</v>
      </c>
      <c r="G96" s="4">
        <f>[1]Lifesheet!ES143</f>
        <v>0</v>
      </c>
      <c r="H96" s="4">
        <f>[1]Lifesheet!ET143</f>
        <v>712715.16988912714</v>
      </c>
      <c r="I96" s="4">
        <f>[1]Lifesheet!EU143</f>
        <v>8008.4493137001991</v>
      </c>
      <c r="J96" s="3"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t="s">
        <v>95</v>
      </c>
      <c r="B97" s="4">
        <f>[1]Lifesheet!EH144</f>
        <v>1315392.59878066</v>
      </c>
      <c r="C97" s="4">
        <f>[1]Lifesheet!EI144</f>
        <v>0</v>
      </c>
      <c r="D97" s="4">
        <f>[1]Lifesheet!EJ144</f>
        <v>0</v>
      </c>
      <c r="E97" s="4">
        <f>[1]Lifesheet!EK144</f>
        <v>0</v>
      </c>
      <c r="F97" s="4">
        <f>[1]Lifesheet!EL144</f>
        <v>343101.73188154085</v>
      </c>
      <c r="G97" s="4">
        <f>[1]Lifesheet!ES144</f>
        <v>2225374.2285834313</v>
      </c>
      <c r="H97" s="4">
        <f>[1]Lifesheet!ET144</f>
        <v>895570.22395900381</v>
      </c>
      <c r="I97" s="4">
        <f>[1]Lifesheet!EU144</f>
        <v>70109.589937450364</v>
      </c>
      <c r="J97" s="3"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t="s">
        <v>96</v>
      </c>
      <c r="B98" s="4">
        <f>[1]Lifesheet!EH145</f>
        <v>575067.76046739519</v>
      </c>
      <c r="C98" s="4">
        <f>[1]Lifesheet!EI145</f>
        <v>0</v>
      </c>
      <c r="D98" s="4">
        <f>[1]Lifesheet!EJ145</f>
        <v>0</v>
      </c>
      <c r="E98" s="4">
        <f>[1]Lifesheet!EK145</f>
        <v>520262.07231254689</v>
      </c>
      <c r="F98" s="4">
        <f>[1]Lifesheet!EL145</f>
        <v>0</v>
      </c>
      <c r="G98" s="4">
        <f>[1]Lifesheet!ES145</f>
        <v>0</v>
      </c>
      <c r="H98" s="4">
        <f>[1]Lifesheet!ET145</f>
        <v>730921.31611088931</v>
      </c>
      <c r="I98" s="4">
        <f>[1]Lifesheet!EU145</f>
        <v>14963.121628001332</v>
      </c>
      <c r="J98" s="3"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t="s">
        <v>97</v>
      </c>
      <c r="B99" s="4">
        <f>[1]Lifesheet!EH146</f>
        <v>6389066.2851159871</v>
      </c>
      <c r="C99" s="4">
        <f>[1]Lifesheet!EI146</f>
        <v>0</v>
      </c>
      <c r="D99" s="4">
        <f>[1]Lifesheet!EJ146</f>
        <v>0</v>
      </c>
      <c r="E99" s="4">
        <f>[1]Lifesheet!EK146</f>
        <v>308243.92947702645</v>
      </c>
      <c r="F99" s="4">
        <f>[1]Lifesheet!EL146</f>
        <v>0</v>
      </c>
      <c r="G99" s="4">
        <f>[1]Lifesheet!ES146</f>
        <v>8785899.1680809148</v>
      </c>
      <c r="H99" s="4">
        <f>[1]Lifesheet!ET146</f>
        <v>7602471.1396563044</v>
      </c>
      <c r="I99" s="4">
        <f>[1]Lifesheet!EU146</f>
        <v>380646.5772099793</v>
      </c>
      <c r="J99" s="3"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t="s">
        <v>98</v>
      </c>
      <c r="B100" s="4">
        <f>[1]Lifesheet!EH147</f>
        <v>11109851.271826982</v>
      </c>
      <c r="C100" s="4">
        <f>[1]Lifesheet!EI147</f>
        <v>0</v>
      </c>
      <c r="D100" s="4">
        <f>[1]Lifesheet!EJ147</f>
        <v>0</v>
      </c>
      <c r="E100" s="4">
        <f>[1]Lifesheet!EK147</f>
        <v>6866954.5346803963</v>
      </c>
      <c r="F100" s="4">
        <f>[1]Lifesheet!EL147</f>
        <v>0</v>
      </c>
      <c r="G100" s="4">
        <f>[1]Lifesheet!ES147</f>
        <v>0</v>
      </c>
      <c r="H100" s="4">
        <f>[1]Lifesheet!ET147</f>
        <v>22088072.600981507</v>
      </c>
      <c r="I100" s="4">
        <f>[1]Lifesheet!EU147</f>
        <v>480267.0885488987</v>
      </c>
      <c r="J100" s="3"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t="s">
        <v>99</v>
      </c>
      <c r="B101" s="4">
        <f>[1]Lifesheet!EH148</f>
        <v>6069269.7643019557</v>
      </c>
      <c r="C101" s="4">
        <f>[1]Lifesheet!EI148</f>
        <v>0</v>
      </c>
      <c r="D101" s="4">
        <f>[1]Lifesheet!EJ148</f>
        <v>0</v>
      </c>
      <c r="E101" s="4">
        <f>[1]Lifesheet!EK148</f>
        <v>3314536.4964421461</v>
      </c>
      <c r="F101" s="4">
        <f>[1]Lifesheet!EL148</f>
        <v>0</v>
      </c>
      <c r="G101" s="4">
        <f>[1]Lifesheet!ES148</f>
        <v>0</v>
      </c>
      <c r="H101" s="4">
        <f>[1]Lifesheet!ET148</f>
        <v>4450316.4948267834</v>
      </c>
      <c r="I101" s="4">
        <f>[1]Lifesheet!EU148</f>
        <v>153116.57659697533</v>
      </c>
      <c r="J101" s="3"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t="s">
        <v>100</v>
      </c>
      <c r="B102" s="4">
        <f>[1]Lifesheet!EH149</f>
        <v>1776.9760228502564</v>
      </c>
      <c r="C102" s="4">
        <f>[1]Lifesheet!EI149</f>
        <v>0</v>
      </c>
      <c r="D102" s="4">
        <f>[1]Lifesheet!EJ149</f>
        <v>0</v>
      </c>
      <c r="E102" s="4">
        <f>[1]Lifesheet!EK149</f>
        <v>25591.452857392149</v>
      </c>
      <c r="F102" s="4">
        <f>[1]Lifesheet!EL149</f>
        <v>0</v>
      </c>
      <c r="G102" s="4">
        <f>[1]Lifesheet!ES149</f>
        <v>0</v>
      </c>
      <c r="H102" s="4">
        <f>[1]Lifesheet!ET149</f>
        <v>54114.464460956973</v>
      </c>
      <c r="I102" s="4">
        <f>[1]Lifesheet!EU149</f>
        <v>0</v>
      </c>
      <c r="J102" s="3"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t="s">
        <v>101</v>
      </c>
      <c r="B103" s="4">
        <f>[1]Lifesheet!EH150</f>
        <v>6133892.0939570069</v>
      </c>
      <c r="C103" s="4">
        <f>[1]Lifesheet!EI150</f>
        <v>0</v>
      </c>
      <c r="D103" s="4">
        <f>[1]Lifesheet!EJ150</f>
        <v>0</v>
      </c>
      <c r="E103" s="4">
        <f>[1]Lifesheet!EK150</f>
        <v>484398.62766516558</v>
      </c>
      <c r="F103" s="4">
        <f>[1]Lifesheet!EL150</f>
        <v>0</v>
      </c>
      <c r="G103" s="4">
        <f>[1]Lifesheet!ES150</f>
        <v>0</v>
      </c>
      <c r="H103" s="4">
        <f>[1]Lifesheet!ET150</f>
        <v>4273855.8754418539</v>
      </c>
      <c r="I103" s="4">
        <f>[1]Lifesheet!EU150</f>
        <v>206300.25579801202</v>
      </c>
      <c r="J103" s="3"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t="s">
        <v>102</v>
      </c>
      <c r="B104" s="4">
        <f>[1]Lifesheet!EH151</f>
        <v>254865.15100739896</v>
      </c>
      <c r="C104" s="4">
        <f>[1]Lifesheet!EI151</f>
        <v>0</v>
      </c>
      <c r="D104" s="4">
        <f>[1]Lifesheet!EJ151</f>
        <v>0</v>
      </c>
      <c r="E104" s="4">
        <f>[1]Lifesheet!EK151</f>
        <v>0</v>
      </c>
      <c r="F104" s="4">
        <f>[1]Lifesheet!EL151</f>
        <v>376.84071666198241</v>
      </c>
      <c r="G104" s="4">
        <f>[1]Lifesheet!ES151</f>
        <v>62684.097937585822</v>
      </c>
      <c r="H104" s="4">
        <f>[1]Lifesheet!ET151</f>
        <v>324915.87508388463</v>
      </c>
      <c r="I104" s="4">
        <f>[1]Lifesheet!EU151</f>
        <v>1081.6725542992353</v>
      </c>
      <c r="J104" s="3"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t="s">
        <v>103</v>
      </c>
      <c r="B105" s="4">
        <f>[1]Lifesheet!EH152</f>
        <v>5592331.1406880021</v>
      </c>
      <c r="C105" s="4">
        <f>[1]Lifesheet!EI152</f>
        <v>0</v>
      </c>
      <c r="D105" s="4">
        <f>[1]Lifesheet!EJ152</f>
        <v>0</v>
      </c>
      <c r="E105" s="4">
        <f>[1]Lifesheet!EK152</f>
        <v>0</v>
      </c>
      <c r="F105" s="4">
        <f>[1]Lifesheet!EL152</f>
        <v>274187.90920331475</v>
      </c>
      <c r="G105" s="4">
        <f>[1]Lifesheet!ES152</f>
        <v>0</v>
      </c>
      <c r="H105" s="4">
        <f>[1]Lifesheet!ET152</f>
        <v>9816213.4418243486</v>
      </c>
      <c r="I105" s="4">
        <f>[1]Lifesheet!EU152</f>
        <v>27374.736712992191</v>
      </c>
      <c r="J105" s="3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t="s">
        <v>104</v>
      </c>
      <c r="B106" s="4">
        <f>[1]Lifesheet!EH153</f>
        <v>1320087.4402627945</v>
      </c>
      <c r="C106" s="4">
        <f>[1]Lifesheet!EI153</f>
        <v>0</v>
      </c>
      <c r="D106" s="4">
        <f>[1]Lifesheet!EJ153</f>
        <v>0</v>
      </c>
      <c r="E106" s="4">
        <f>[1]Lifesheet!EK153</f>
        <v>0</v>
      </c>
      <c r="F106" s="4">
        <f>[1]Lifesheet!EL153</f>
        <v>207486.87011348162</v>
      </c>
      <c r="G106" s="4">
        <f>[1]Lifesheet!ES153</f>
        <v>0</v>
      </c>
      <c r="H106" s="4">
        <f>[1]Lifesheet!ET153</f>
        <v>1486289.8149551982</v>
      </c>
      <c r="I106" s="4">
        <f>[1]Lifesheet!EU153</f>
        <v>57558.211485892534</v>
      </c>
      <c r="J106" s="3"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t="s">
        <v>105</v>
      </c>
      <c r="B107" s="4">
        <f>[1]Lifesheet!EH154</f>
        <v>2901913.4206359982</v>
      </c>
      <c r="C107" s="4">
        <f>[1]Lifesheet!EI154</f>
        <v>0</v>
      </c>
      <c r="D107" s="4">
        <f>[1]Lifesheet!EJ154</f>
        <v>0</v>
      </c>
      <c r="E107" s="4">
        <f>[1]Lifesheet!EK154</f>
        <v>1963680.9140448493</v>
      </c>
      <c r="F107" s="4">
        <f>[1]Lifesheet!EL154</f>
        <v>0</v>
      </c>
      <c r="G107" s="4">
        <f>[1]Lifesheet!ES154</f>
        <v>0</v>
      </c>
      <c r="H107" s="4">
        <f>[1]Lifesheet!ET154</f>
        <v>3411140.0477559809</v>
      </c>
      <c r="I107" s="4">
        <f>[1]Lifesheet!EU154</f>
        <v>74844.453772008419</v>
      </c>
      <c r="J107" s="3"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t="s">
        <v>106</v>
      </c>
      <c r="B108" s="4">
        <f>[1]Lifesheet!EH155</f>
        <v>1938681.9737350047</v>
      </c>
      <c r="C108" s="4">
        <f>[1]Lifesheet!EI155</f>
        <v>0</v>
      </c>
      <c r="D108" s="4">
        <f>[1]Lifesheet!EJ155</f>
        <v>0</v>
      </c>
      <c r="E108" s="4">
        <f>[1]Lifesheet!EK155</f>
        <v>2803676.3226270387</v>
      </c>
      <c r="F108" s="4">
        <f>[1]Lifesheet!EL155</f>
        <v>0</v>
      </c>
      <c r="G108" s="4">
        <f>[1]Lifesheet!ES155</f>
        <v>0</v>
      </c>
      <c r="H108" s="4">
        <f>[1]Lifesheet!ET155</f>
        <v>2266516.7182165957</v>
      </c>
      <c r="I108" s="4">
        <f>[1]Lifesheet!EU155</f>
        <v>33487.186735987663</v>
      </c>
      <c r="J108" s="3"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t="s">
        <v>107</v>
      </c>
      <c r="B109" s="4">
        <f>[1]Lifesheet!EH156</f>
        <v>17131493.161841989</v>
      </c>
      <c r="C109" s="4">
        <f>[1]Lifesheet!EI156</f>
        <v>0</v>
      </c>
      <c r="D109" s="4">
        <f>[1]Lifesheet!EJ156</f>
        <v>0</v>
      </c>
      <c r="E109" s="4">
        <f>[1]Lifesheet!EK156</f>
        <v>258446.98879651009</v>
      </c>
      <c r="F109" s="4">
        <f>[1]Lifesheet!EL156</f>
        <v>0</v>
      </c>
      <c r="G109" s="4">
        <f>[1]Lifesheet!ES156</f>
        <v>0</v>
      </c>
      <c r="H109" s="4">
        <f>[1]Lifesheet!ET156</f>
        <v>26664453.67374951</v>
      </c>
      <c r="I109" s="4">
        <f>[1]Lifesheet!EU156</f>
        <v>667449.61775302887</v>
      </c>
      <c r="J109" s="3"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t="s">
        <v>108</v>
      </c>
      <c r="B110" s="4">
        <f>[1]Lifesheet!EH157</f>
        <v>108.43764258990996</v>
      </c>
      <c r="C110" s="4">
        <f>[1]Lifesheet!EI157</f>
        <v>0</v>
      </c>
      <c r="D110" s="4">
        <f>[1]Lifesheet!EJ157</f>
        <v>0</v>
      </c>
      <c r="E110" s="4">
        <f>[1]Lifesheet!EK157</f>
        <v>0</v>
      </c>
      <c r="F110" s="4">
        <f>[1]Lifesheet!EL157</f>
        <v>136.6339457944097</v>
      </c>
      <c r="G110" s="4">
        <f>[1]Lifesheet!ES157</f>
        <v>4206.187341787022</v>
      </c>
      <c r="H110" s="4">
        <f>[1]Lifesheet!ET157</f>
        <v>4810.5852962271783</v>
      </c>
      <c r="I110" s="4">
        <f>[1]Lifesheet!EU157</f>
        <v>84.90449542994611</v>
      </c>
      <c r="J110" s="3"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t="s">
        <v>109</v>
      </c>
      <c r="B111" s="4">
        <f>[1]Lifesheet!EH158</f>
        <v>33448.435549399815</v>
      </c>
      <c r="C111" s="4">
        <f>[1]Lifesheet!EI158</f>
        <v>0</v>
      </c>
      <c r="D111" s="4">
        <f>[1]Lifesheet!EJ158</f>
        <v>86.62296893959865</v>
      </c>
      <c r="E111" s="4">
        <f>[1]Lifesheet!EK158</f>
        <v>0</v>
      </c>
      <c r="F111" s="4">
        <f>[1]Lifesheet!EL158</f>
        <v>5838.5897985554702</v>
      </c>
      <c r="G111" s="4">
        <f>[1]Lifesheet!ES158</f>
        <v>0</v>
      </c>
      <c r="H111" s="4">
        <f>[1]Lifesheet!ET158</f>
        <v>8876.6040083881417</v>
      </c>
      <c r="I111" s="4">
        <f>[1]Lifesheet!EU158</f>
        <v>24490.177046179771</v>
      </c>
      <c r="J111" s="3"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t="s">
        <v>110</v>
      </c>
      <c r="B112" s="4">
        <f>[1]Lifesheet!EH159</f>
        <v>97020.634857609868</v>
      </c>
      <c r="C112" s="4">
        <f>[1]Lifesheet!EI159</f>
        <v>0</v>
      </c>
      <c r="D112" s="4">
        <f>[1]Lifesheet!EJ159</f>
        <v>6553.8291380107403</v>
      </c>
      <c r="E112" s="4">
        <f>[1]Lifesheet!EK159</f>
        <v>4964.0324895540416</v>
      </c>
      <c r="F112" s="4">
        <f>[1]Lifesheet!EL159</f>
        <v>0</v>
      </c>
      <c r="G112" s="4">
        <f>[1]Lifesheet!ES159</f>
        <v>7243.7496555369153</v>
      </c>
      <c r="H112" s="4">
        <f>[1]Lifesheet!ET159</f>
        <v>148962.41805283874</v>
      </c>
      <c r="I112" s="4">
        <f>[1]Lifesheet!EU159</f>
        <v>84156.262612015009</v>
      </c>
      <c r="J112" s="3"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t="s">
        <v>111</v>
      </c>
      <c r="B113" s="4">
        <f>[1]Lifesheet!EH160</f>
        <v>3028.7985569983721</v>
      </c>
      <c r="C113" s="4">
        <f>[1]Lifesheet!EI160</f>
        <v>0</v>
      </c>
      <c r="D113" s="4">
        <f>[1]Lifesheet!EJ160</f>
        <v>927.47377160191536</v>
      </c>
      <c r="E113" s="4">
        <f>[1]Lifesheet!EK160</f>
        <v>788070.51876240945</v>
      </c>
      <c r="F113" s="4">
        <f>[1]Lifesheet!EL160</f>
        <v>0</v>
      </c>
      <c r="G113" s="4">
        <f>[1]Lifesheet!ES160</f>
        <v>0</v>
      </c>
      <c r="H113" s="4">
        <f>[1]Lifesheet!ET160</f>
        <v>241780.41458678021</v>
      </c>
      <c r="I113" s="4">
        <f>[1]Lifesheet!EU160</f>
        <v>0</v>
      </c>
      <c r="J113" s="3"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t="s">
        <v>112</v>
      </c>
      <c r="B114" s="4">
        <f>[1]Lifesheet!EH161</f>
        <v>0</v>
      </c>
      <c r="C114" s="4">
        <f>[1]Lifesheet!EI161</f>
        <v>0</v>
      </c>
      <c r="D114" s="4">
        <f>[1]Lifesheet!EJ161</f>
        <v>0</v>
      </c>
      <c r="E114" s="4">
        <f>[1]Lifesheet!EK161</f>
        <v>0</v>
      </c>
      <c r="F114" s="4">
        <f>[1]Lifesheet!EL161</f>
        <v>0</v>
      </c>
      <c r="G114" s="4">
        <f>[1]Lifesheet!ES161</f>
        <v>0</v>
      </c>
      <c r="H114" s="4">
        <f>[1]Lifesheet!ET161</f>
        <v>21228.155810592012</v>
      </c>
      <c r="I114" s="4">
        <f>[1]Lifesheet!EU161</f>
        <v>0</v>
      </c>
      <c r="J114" s="3"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t="s">
        <v>113</v>
      </c>
      <c r="B115" s="4">
        <f>[1]Lifesheet!EH162</f>
        <v>0</v>
      </c>
      <c r="C115" s="4">
        <f>[1]Lifesheet!EI162</f>
        <v>208754.66660694793</v>
      </c>
      <c r="D115" s="4">
        <f>[1]Lifesheet!EJ162</f>
        <v>0</v>
      </c>
      <c r="E115" s="4">
        <f>[1]Lifesheet!EK162</f>
        <v>0</v>
      </c>
      <c r="F115" s="4">
        <f>[1]Lifesheet!EL162</f>
        <v>0</v>
      </c>
      <c r="G115" s="4">
        <f>[1]Lifesheet!ES162</f>
        <v>0</v>
      </c>
      <c r="H115" s="4">
        <f>[1]Lifesheet!ET162</f>
        <v>14536.727125748832</v>
      </c>
      <c r="I115" s="4">
        <f>[1]Lifesheet!EU162</f>
        <v>0</v>
      </c>
      <c r="J115" s="3"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t="s">
        <v>114</v>
      </c>
      <c r="B116" s="4">
        <f>[1]Lifesheet!EH163</f>
        <v>37490344.497628212</v>
      </c>
      <c r="C116" s="4">
        <f>[1]Lifesheet!EI163</f>
        <v>0</v>
      </c>
      <c r="D116" s="4">
        <f>[1]Lifesheet!EJ163</f>
        <v>0</v>
      </c>
      <c r="E116" s="4">
        <f>[1]Lifesheet!EK163</f>
        <v>25257422.708420664</v>
      </c>
      <c r="F116" s="4">
        <f>[1]Lifesheet!EL163</f>
        <v>0</v>
      </c>
      <c r="G116" s="4">
        <f>[1]Lifesheet!ES163</f>
        <v>0</v>
      </c>
      <c r="H116" s="4">
        <f>[1]Lifesheet!ET163</f>
        <v>6054255.0533649921</v>
      </c>
      <c r="I116" s="4">
        <f>[1]Lifesheet!EU163</f>
        <v>18304255.292378202</v>
      </c>
      <c r="J116" s="3"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t="s">
        <v>115</v>
      </c>
      <c r="B117" s="4">
        <f>[1]Lifesheet!EH164</f>
        <v>0</v>
      </c>
      <c r="C117" s="4">
        <f>[1]Lifesheet!EI164</f>
        <v>0</v>
      </c>
      <c r="D117" s="4">
        <f>[1]Lifesheet!EJ164</f>
        <v>0</v>
      </c>
      <c r="E117" s="4">
        <f>[1]Lifesheet!EK164</f>
        <v>0</v>
      </c>
      <c r="F117" s="4">
        <f>[1]Lifesheet!EL164</f>
        <v>0</v>
      </c>
      <c r="G117" s="4">
        <f>[1]Lifesheet!ES164</f>
        <v>0</v>
      </c>
      <c r="H117" s="4">
        <f>[1]Lifesheet!ET164</f>
        <v>8.5333036005497403E-5</v>
      </c>
      <c r="I117" s="4">
        <f>[1]Lifesheet!EU164</f>
        <v>0</v>
      </c>
      <c r="J117" s="3"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t="s">
        <v>116</v>
      </c>
      <c r="B118" s="4">
        <f>[1]Lifesheet!EH165</f>
        <v>0</v>
      </c>
      <c r="C118" s="4">
        <f>[1]Lifesheet!EI165</f>
        <v>0</v>
      </c>
      <c r="D118" s="4">
        <f>[1]Lifesheet!EJ165</f>
        <v>0</v>
      </c>
      <c r="E118" s="4">
        <f>[1]Lifesheet!EK165</f>
        <v>0</v>
      </c>
      <c r="F118" s="4">
        <f>[1]Lifesheet!EL165</f>
        <v>0</v>
      </c>
      <c r="G118" s="4">
        <f>[1]Lifesheet!ES165</f>
        <v>0</v>
      </c>
      <c r="H118" s="4">
        <f>[1]Lifesheet!ET165</f>
        <v>8.5333036005497403E-5</v>
      </c>
      <c r="I118" s="4">
        <f>[1]Lifesheet!EU165</f>
        <v>0</v>
      </c>
      <c r="J118" s="3"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t="s">
        <v>117</v>
      </c>
      <c r="B119" s="4">
        <f>[1]Lifesheet!EH166</f>
        <v>0</v>
      </c>
      <c r="C119" s="4">
        <f>[1]Lifesheet!EI166</f>
        <v>0</v>
      </c>
      <c r="D119" s="4">
        <f>[1]Lifesheet!EJ166</f>
        <v>0</v>
      </c>
      <c r="E119" s="4">
        <f>[1]Lifesheet!EK166</f>
        <v>0</v>
      </c>
      <c r="F119" s="4">
        <f>[1]Lifesheet!EL166</f>
        <v>0</v>
      </c>
      <c r="G119" s="4">
        <f>[1]Lifesheet!ES166</f>
        <v>0</v>
      </c>
      <c r="H119" s="4">
        <f>[1]Lifesheet!ET166</f>
        <v>8.5333036005497403E-5</v>
      </c>
      <c r="I119" s="4">
        <f>[1]Lifesheet!EU166</f>
        <v>0</v>
      </c>
      <c r="J119" s="3"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t="s">
        <v>118</v>
      </c>
      <c r="B120" s="4">
        <f>[1]Lifesheet!EH167</f>
        <v>0</v>
      </c>
      <c r="C120" s="4">
        <f>[1]Lifesheet!EI167</f>
        <v>0</v>
      </c>
      <c r="D120" s="4">
        <f>[1]Lifesheet!EJ167</f>
        <v>0</v>
      </c>
      <c r="E120" s="4">
        <f>[1]Lifesheet!EK167</f>
        <v>0</v>
      </c>
      <c r="F120" s="4">
        <f>[1]Lifesheet!EL167</f>
        <v>0</v>
      </c>
      <c r="G120" s="4">
        <f>[1]Lifesheet!ES167</f>
        <v>0</v>
      </c>
      <c r="H120" s="4">
        <f>[1]Lifesheet!ET167</f>
        <v>8.5333036005497403E-5</v>
      </c>
      <c r="I120" s="4">
        <f>[1]Lifesheet!EU167</f>
        <v>0</v>
      </c>
      <c r="J120" s="3"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t="s">
        <v>119</v>
      </c>
      <c r="B121" s="4">
        <f>[1]Lifesheet!EH168</f>
        <v>0</v>
      </c>
      <c r="C121" s="4">
        <f>[1]Lifesheet!EI168</f>
        <v>48892948.892938405</v>
      </c>
      <c r="D121" s="4">
        <f>[1]Lifesheet!EJ168</f>
        <v>0</v>
      </c>
      <c r="E121" s="4">
        <f>[1]Lifesheet!EK168</f>
        <v>0</v>
      </c>
      <c r="F121" s="4">
        <f>[1]Lifesheet!EL168</f>
        <v>0</v>
      </c>
      <c r="G121" s="4">
        <f>[1]Lifesheet!ES168</f>
        <v>0</v>
      </c>
      <c r="H121" s="4">
        <f>[1]Lifesheet!ET168</f>
        <v>2702121.76399008</v>
      </c>
      <c r="I121" s="4">
        <f>[1]Lifesheet!EU168</f>
        <v>0</v>
      </c>
      <c r="J121" s="3"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t="s">
        <v>120</v>
      </c>
      <c r="B122" s="4">
        <f>[1]Lifesheet!EH169</f>
        <v>0</v>
      </c>
      <c r="C122" s="4">
        <f>[1]Lifesheet!EI169</f>
        <v>3638.8704127167821</v>
      </c>
      <c r="D122" s="4">
        <f>[1]Lifesheet!EJ169</f>
        <v>0</v>
      </c>
      <c r="E122" s="4">
        <f>[1]Lifesheet!EK169</f>
        <v>0</v>
      </c>
      <c r="F122" s="4">
        <f>[1]Lifesheet!EL169</f>
        <v>0</v>
      </c>
      <c r="G122" s="4">
        <f>[1]Lifesheet!ES169</f>
        <v>0</v>
      </c>
      <c r="H122" s="4">
        <f>[1]Lifesheet!ET169</f>
        <v>24327.522277324453</v>
      </c>
      <c r="I122" s="4">
        <f>[1]Lifesheet!EU169</f>
        <v>0</v>
      </c>
      <c r="J122" s="3"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t="s">
        <v>121</v>
      </c>
      <c r="B123" s="4">
        <f>[1]Lifesheet!EH170</f>
        <v>6808364.1455771029</v>
      </c>
      <c r="C123" s="4">
        <f>[1]Lifesheet!EI170</f>
        <v>0</v>
      </c>
      <c r="D123" s="4">
        <f>[1]Lifesheet!EJ170</f>
        <v>46728.901725307107</v>
      </c>
      <c r="E123" s="4">
        <f>[1]Lifesheet!EK170</f>
        <v>0</v>
      </c>
      <c r="F123" s="4">
        <f>[1]Lifesheet!EL170</f>
        <v>16674813.588698516</v>
      </c>
      <c r="G123" s="4">
        <f>[1]Lifesheet!ES170</f>
        <v>26224856.835708115</v>
      </c>
      <c r="H123" s="4">
        <f>[1]Lifesheet!ET170</f>
        <v>1168887.8426348076</v>
      </c>
      <c r="I123" s="4">
        <f>[1]Lifesheet!EU170</f>
        <v>3490484.7737366036</v>
      </c>
      <c r="J123" s="3"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t="s">
        <v>122</v>
      </c>
      <c r="B124" s="4">
        <f>[1]Lifesheet!EH171</f>
        <v>0</v>
      </c>
      <c r="C124" s="4">
        <f>[1]Lifesheet!EI171</f>
        <v>0</v>
      </c>
      <c r="D124" s="4">
        <f>[1]Lifesheet!EJ171</f>
        <v>0</v>
      </c>
      <c r="E124" s="4">
        <f>[1]Lifesheet!EK171</f>
        <v>0</v>
      </c>
      <c r="F124" s="4">
        <f>[1]Lifesheet!EL171</f>
        <v>0</v>
      </c>
      <c r="G124" s="4">
        <f>[1]Lifesheet!ES171</f>
        <v>0</v>
      </c>
      <c r="H124" s="4">
        <f>[1]Lifesheet!ET171</f>
        <v>8.5333036005497403E-5</v>
      </c>
      <c r="I124" s="4">
        <f>[1]Lifesheet!EU171</f>
        <v>0</v>
      </c>
      <c r="J124" s="3"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t="s">
        <v>123</v>
      </c>
      <c r="B125" s="4">
        <f>[1]Lifesheet!EH172</f>
        <v>0</v>
      </c>
      <c r="C125" s="4">
        <f>[1]Lifesheet!EI172</f>
        <v>5362.0916711690825</v>
      </c>
      <c r="D125" s="4">
        <f>[1]Lifesheet!EJ172</f>
        <v>0</v>
      </c>
      <c r="E125" s="4">
        <f>[1]Lifesheet!EK172</f>
        <v>0</v>
      </c>
      <c r="F125" s="4">
        <f>[1]Lifesheet!EL172</f>
        <v>2206.1116690079793</v>
      </c>
      <c r="G125" s="4">
        <f>[1]Lifesheet!ES172</f>
        <v>6034.0683108980829</v>
      </c>
      <c r="H125" s="4">
        <f>[1]Lifesheet!ET172</f>
        <v>1153.2313555704513</v>
      </c>
      <c r="I125" s="4">
        <f>[1]Lifesheet!EU172</f>
        <v>0</v>
      </c>
      <c r="J125" s="3"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t="s">
        <v>124</v>
      </c>
      <c r="B126" s="4">
        <f>[1]Lifesheet!EH173</f>
        <v>0</v>
      </c>
      <c r="C126" s="4">
        <f>[1]Lifesheet!EI173</f>
        <v>0</v>
      </c>
      <c r="D126" s="4">
        <f>[1]Lifesheet!EJ173</f>
        <v>0</v>
      </c>
      <c r="E126" s="4">
        <f>[1]Lifesheet!EK173</f>
        <v>0</v>
      </c>
      <c r="F126" s="4">
        <f>[1]Lifesheet!EL173</f>
        <v>0</v>
      </c>
      <c r="G126" s="4">
        <f>[1]Lifesheet!ES173</f>
        <v>0</v>
      </c>
      <c r="H126" s="4">
        <f>[1]Lifesheet!ET173</f>
        <v>8.5332797399019389E-5</v>
      </c>
      <c r="I126" s="4">
        <f>[1]Lifesheet!EU173</f>
        <v>0</v>
      </c>
      <c r="J126" s="3"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t="s">
        <v>125</v>
      </c>
      <c r="B127" s="4">
        <f>[1]Lifesheet!EH174</f>
        <v>0</v>
      </c>
      <c r="C127" s="4">
        <f>[1]Lifesheet!EI174</f>
        <v>4677.2733753170132</v>
      </c>
      <c r="D127" s="4">
        <f>[1]Lifesheet!EJ174</f>
        <v>0</v>
      </c>
      <c r="E127" s="4">
        <f>[1]Lifesheet!EK174</f>
        <v>23749.734115577048</v>
      </c>
      <c r="F127" s="4">
        <f>[1]Lifesheet!EL174</f>
        <v>0</v>
      </c>
      <c r="G127" s="4">
        <f>[1]Lifesheet!ES174</f>
        <v>0</v>
      </c>
      <c r="H127" s="4">
        <f>[1]Lifesheet!ET174</f>
        <v>30137.000099637429</v>
      </c>
      <c r="I127" s="4">
        <f>[1]Lifesheet!EU174</f>
        <v>0</v>
      </c>
      <c r="J127" s="3"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t="s">
        <v>126</v>
      </c>
      <c r="B128" s="4">
        <f>[1]Lifesheet!EH175</f>
        <v>155750.5650960058</v>
      </c>
      <c r="C128" s="4">
        <f>[1]Lifesheet!EI175</f>
        <v>0</v>
      </c>
      <c r="D128" s="4">
        <f>[1]Lifesheet!EJ175</f>
        <v>160155.08578701317</v>
      </c>
      <c r="E128" s="4">
        <f>[1]Lifesheet!EK175</f>
        <v>3322983.231267463</v>
      </c>
      <c r="F128" s="4">
        <f>[1]Lifesheet!EL175</f>
        <v>0</v>
      </c>
      <c r="G128" s="4">
        <f>[1]Lifesheet!ES175</f>
        <v>0</v>
      </c>
      <c r="H128" s="4">
        <f>[1]Lifesheet!ET175</f>
        <v>966066.12582930468</v>
      </c>
      <c r="I128" s="4">
        <f>[1]Lifesheet!EU175</f>
        <v>120841.94226001203</v>
      </c>
      <c r="J128" s="3"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t="s">
        <v>127</v>
      </c>
      <c r="B129" s="4">
        <f>[1]Lifesheet!EH176</f>
        <v>0</v>
      </c>
      <c r="C129" s="4">
        <f>[1]Lifesheet!EI176</f>
        <v>385097.23368715198</v>
      </c>
      <c r="D129" s="4">
        <f>[1]Lifesheet!EJ176</f>
        <v>108147.74242198467</v>
      </c>
      <c r="E129" s="4">
        <f>[1]Lifesheet!EK176</f>
        <v>3834428.8699869667</v>
      </c>
      <c r="F129" s="4">
        <f>[1]Lifesheet!EL176</f>
        <v>0</v>
      </c>
      <c r="G129" s="4">
        <f>[1]Lifesheet!ES176</f>
        <v>0</v>
      </c>
      <c r="H129" s="4">
        <f>[1]Lifesheet!ET176</f>
        <v>1156553.3796732542</v>
      </c>
      <c r="I129" s="4">
        <f>[1]Lifesheet!EU176</f>
        <v>0</v>
      </c>
      <c r="J129" s="3"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t="s">
        <v>128</v>
      </c>
      <c r="B130" s="4">
        <f>[1]Lifesheet!EH177</f>
        <v>0</v>
      </c>
      <c r="C130" s="4">
        <f>[1]Lifesheet!EI177</f>
        <v>13236578.088520011</v>
      </c>
      <c r="D130" s="4">
        <f>[1]Lifesheet!EJ177</f>
        <v>0</v>
      </c>
      <c r="E130" s="4">
        <f>[1]Lifesheet!EK177</f>
        <v>0</v>
      </c>
      <c r="F130" s="4">
        <f>[1]Lifesheet!EL177</f>
        <v>0</v>
      </c>
      <c r="G130" s="4">
        <f>[1]Lifesheet!ES177</f>
        <v>0</v>
      </c>
      <c r="H130" s="4">
        <f>[1]Lifesheet!ET177</f>
        <v>435236.01854526612</v>
      </c>
      <c r="I130" s="4">
        <f>[1]Lifesheet!EU177</f>
        <v>0</v>
      </c>
      <c r="J130" s="3"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t="s">
        <v>129</v>
      </c>
      <c r="B131" s="4">
        <f>[1]Lifesheet!EH178</f>
        <v>0</v>
      </c>
      <c r="C131" s="4">
        <f>[1]Lifesheet!EI178</f>
        <v>21642.923854323133</v>
      </c>
      <c r="D131" s="4">
        <f>[1]Lifesheet!EJ178</f>
        <v>7311.8524242043495</v>
      </c>
      <c r="E131" s="4">
        <f>[1]Lifesheet!EK178</f>
        <v>391230.16342267371</v>
      </c>
      <c r="F131" s="4">
        <f>[1]Lifesheet!EL178</f>
        <v>0</v>
      </c>
      <c r="G131" s="4">
        <f>[1]Lifesheet!ES178</f>
        <v>0</v>
      </c>
      <c r="H131" s="4">
        <f>[1]Lifesheet!ET178</f>
        <v>57549.359760520281</v>
      </c>
      <c r="I131" s="4">
        <f>[1]Lifesheet!EU178</f>
        <v>0</v>
      </c>
      <c r="J131" s="3"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t="s">
        <v>130</v>
      </c>
      <c r="B132" s="4">
        <f>[1]Lifesheet!EH179</f>
        <v>0</v>
      </c>
      <c r="C132" s="4">
        <f>[1]Lifesheet!EI179</f>
        <v>8459636.2315924112</v>
      </c>
      <c r="D132" s="4">
        <f>[1]Lifesheet!EJ179</f>
        <v>0</v>
      </c>
      <c r="E132" s="4">
        <f>[1]Lifesheet!EK179</f>
        <v>0</v>
      </c>
      <c r="F132" s="4">
        <f>[1]Lifesheet!EL179</f>
        <v>0</v>
      </c>
      <c r="G132" s="4">
        <f>[1]Lifesheet!ES179</f>
        <v>0</v>
      </c>
      <c r="H132" s="4">
        <f>[1]Lifesheet!ET179</f>
        <v>258745.12419120374</v>
      </c>
      <c r="I132" s="4">
        <f>[1]Lifesheet!EU179</f>
        <v>0</v>
      </c>
      <c r="J132" s="3"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t="s">
        <v>131</v>
      </c>
      <c r="B133" s="4">
        <f>[1]Lifesheet!EH180</f>
        <v>0</v>
      </c>
      <c r="C133" s="4">
        <f>[1]Lifesheet!EI180</f>
        <v>100190.6981915014</v>
      </c>
      <c r="D133" s="4">
        <f>[1]Lifesheet!EJ180</f>
        <v>0</v>
      </c>
      <c r="E133" s="4">
        <f>[1]Lifesheet!EK180</f>
        <v>257401.09608232789</v>
      </c>
      <c r="F133" s="4">
        <f>[1]Lifesheet!EL180</f>
        <v>0</v>
      </c>
      <c r="G133" s="4">
        <f>[1]Lifesheet!ES180</f>
        <v>0</v>
      </c>
      <c r="H133" s="4">
        <f>[1]Lifesheet!ET180</f>
        <v>48036.251849627857</v>
      </c>
      <c r="I133" s="4">
        <f>[1]Lifesheet!EU180</f>
        <v>0</v>
      </c>
      <c r="J133" s="3"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t="s">
        <v>132</v>
      </c>
      <c r="B134" s="4">
        <f>[1]Lifesheet!EH181</f>
        <v>1064399.2348233904</v>
      </c>
      <c r="C134" s="4">
        <f>[1]Lifesheet!EI181</f>
        <v>0</v>
      </c>
      <c r="D134" s="4">
        <f>[1]Lifesheet!EJ181</f>
        <v>82695.15898523014</v>
      </c>
      <c r="E134" s="4">
        <f>[1]Lifesheet!EK181</f>
        <v>0</v>
      </c>
      <c r="F134" s="4">
        <f>[1]Lifesheet!EL181</f>
        <v>735106.71255905705</v>
      </c>
      <c r="G134" s="4">
        <f>[1]Lifesheet!ES181</f>
        <v>1919142.2195670188</v>
      </c>
      <c r="H134" s="4">
        <f>[1]Lifesheet!ET181</f>
        <v>189849.72531600686</v>
      </c>
      <c r="I134" s="4">
        <f>[1]Lifesheet!EU181</f>
        <v>502438.20935009001</v>
      </c>
      <c r="J134" s="3"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t="s">
        <v>133</v>
      </c>
      <c r="B135" s="4">
        <f>[1]Lifesheet!EH182</f>
        <v>0</v>
      </c>
      <c r="C135" s="4">
        <f>[1]Lifesheet!EI182</f>
        <v>3387.6306680142934</v>
      </c>
      <c r="D135" s="4">
        <f>[1]Lifesheet!EJ182</f>
        <v>4875.1069017983973</v>
      </c>
      <c r="E135" s="4">
        <f>[1]Lifesheet!EK182</f>
        <v>80089.009281988416</v>
      </c>
      <c r="F135" s="4">
        <f>[1]Lifesheet!EL182</f>
        <v>0</v>
      </c>
      <c r="G135" s="4">
        <f>[1]Lifesheet!ES182</f>
        <v>0</v>
      </c>
      <c r="H135" s="4">
        <f>[1]Lifesheet!ET182</f>
        <v>55170.476903134062</v>
      </c>
      <c r="I135" s="4">
        <f>[1]Lifesheet!EU182</f>
        <v>0</v>
      </c>
      <c r="J135" s="3"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t="s">
        <v>134</v>
      </c>
      <c r="B136" s="4">
        <f>[1]Lifesheet!EH183</f>
        <v>0</v>
      </c>
      <c r="C136" s="4">
        <f>[1]Lifesheet!EI183</f>
        <v>0</v>
      </c>
      <c r="D136" s="4">
        <f>[1]Lifesheet!EJ183</f>
        <v>0</v>
      </c>
      <c r="E136" s="4">
        <f>[1]Lifesheet!EK183</f>
        <v>0</v>
      </c>
      <c r="F136" s="4">
        <f>[1]Lifesheet!EL183</f>
        <v>0</v>
      </c>
      <c r="G136" s="4">
        <f>[1]Lifesheet!ES183</f>
        <v>0</v>
      </c>
      <c r="H136" s="4">
        <f>[1]Lifesheet!ET183</f>
        <v>8.5333036005497403E-5</v>
      </c>
      <c r="I136" s="4">
        <f>[1]Lifesheet!EU183</f>
        <v>0</v>
      </c>
      <c r="J136" s="3"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t="s">
        <v>135</v>
      </c>
      <c r="B137" s="4">
        <f>[1]Lifesheet!EH184</f>
        <v>0</v>
      </c>
      <c r="C137" s="4">
        <f>[1]Lifesheet!EI184</f>
        <v>102409.14173025379</v>
      </c>
      <c r="D137" s="4">
        <f>[1]Lifesheet!EJ184</f>
        <v>1288.234035000205</v>
      </c>
      <c r="E137" s="4">
        <f>[1]Lifesheet!EK184</f>
        <v>666818.70665912086</v>
      </c>
      <c r="F137" s="4">
        <f>[1]Lifesheet!EL184</f>
        <v>0</v>
      </c>
      <c r="G137" s="4">
        <f>[1]Lifesheet!ES184</f>
        <v>0</v>
      </c>
      <c r="H137" s="4">
        <f>[1]Lifesheet!ET184</f>
        <v>42642.546853399304</v>
      </c>
      <c r="I137" s="4">
        <f>[1]Lifesheet!EU184</f>
        <v>0</v>
      </c>
      <c r="J137" s="3"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t="s">
        <v>136</v>
      </c>
      <c r="B138" s="4">
        <f>[1]Lifesheet!EH185</f>
        <v>0</v>
      </c>
      <c r="C138" s="4">
        <f>[1]Lifesheet!EI185</f>
        <v>0</v>
      </c>
      <c r="D138" s="4">
        <f>[1]Lifesheet!EJ185</f>
        <v>0</v>
      </c>
      <c r="E138" s="4">
        <f>[1]Lifesheet!EK185</f>
        <v>0</v>
      </c>
      <c r="F138" s="4">
        <f>[1]Lifesheet!EL185</f>
        <v>0</v>
      </c>
      <c r="G138" s="4">
        <f>[1]Lifesheet!ES185</f>
        <v>0</v>
      </c>
      <c r="H138" s="4">
        <f>[1]Lifesheet!ET185</f>
        <v>8.5333036005497348E-5</v>
      </c>
      <c r="I138" s="4">
        <f>[1]Lifesheet!EU185</f>
        <v>0</v>
      </c>
      <c r="J138" s="3"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t="s">
        <v>137</v>
      </c>
      <c r="B139" s="4">
        <f>[1]Lifesheet!EH186</f>
        <v>0</v>
      </c>
      <c r="C139" s="4">
        <f>[1]Lifesheet!EI186</f>
        <v>13998563.066390635</v>
      </c>
      <c r="D139" s="4">
        <f>[1]Lifesheet!EJ186</f>
        <v>0</v>
      </c>
      <c r="E139" s="4">
        <f>[1]Lifesheet!EK186</f>
        <v>0</v>
      </c>
      <c r="F139" s="4">
        <f>[1]Lifesheet!EL186</f>
        <v>0</v>
      </c>
      <c r="G139" s="4">
        <f>[1]Lifesheet!ES186</f>
        <v>0</v>
      </c>
      <c r="H139" s="4">
        <f>[1]Lifesheet!ET186</f>
        <v>391939.21141376911</v>
      </c>
      <c r="I139" s="4">
        <f>[1]Lifesheet!EU186</f>
        <v>0</v>
      </c>
      <c r="J139" s="3"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t="s">
        <v>138</v>
      </c>
      <c r="B140" s="4">
        <f>[1]Lifesheet!EH187</f>
        <v>0</v>
      </c>
      <c r="C140" s="4">
        <f>[1]Lifesheet!EI187</f>
        <v>0</v>
      </c>
      <c r="D140" s="4">
        <f>[1]Lifesheet!EJ187</f>
        <v>0</v>
      </c>
      <c r="E140" s="4">
        <f>[1]Lifesheet!EK187</f>
        <v>0</v>
      </c>
      <c r="F140" s="4">
        <f>[1]Lifesheet!EL187</f>
        <v>0</v>
      </c>
      <c r="G140" s="4">
        <f>[1]Lifesheet!ES187</f>
        <v>0</v>
      </c>
      <c r="H140" s="4">
        <f>[1]Lifesheet!ET187</f>
        <v>8.5333036005497348E-5</v>
      </c>
      <c r="I140" s="4">
        <f>[1]Lifesheet!EU187</f>
        <v>0</v>
      </c>
      <c r="J140" s="3"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t="s">
        <v>139</v>
      </c>
      <c r="B141" s="4">
        <f>[1]Lifesheet!EH188</f>
        <v>0</v>
      </c>
      <c r="C141" s="4">
        <f>[1]Lifesheet!EI188</f>
        <v>0</v>
      </c>
      <c r="D141" s="4">
        <f>[1]Lifesheet!EJ188</f>
        <v>0</v>
      </c>
      <c r="E141" s="4">
        <f>[1]Lifesheet!EK188</f>
        <v>0</v>
      </c>
      <c r="F141" s="4">
        <f>[1]Lifesheet!EL188</f>
        <v>0</v>
      </c>
      <c r="G141" s="4">
        <f>[1]Lifesheet!ES188</f>
        <v>0</v>
      </c>
      <c r="H141" s="4">
        <f>[1]Lifesheet!ET188</f>
        <v>8.5333036005497348E-5</v>
      </c>
      <c r="I141" s="4">
        <f>[1]Lifesheet!EU188</f>
        <v>0</v>
      </c>
      <c r="J141" s="3"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t="s">
        <v>140</v>
      </c>
      <c r="B142" s="4">
        <f>[1]Lifesheet!EH189</f>
        <v>0</v>
      </c>
      <c r="C142" s="4">
        <f>[1]Lifesheet!EI189</f>
        <v>81688.465047342484</v>
      </c>
      <c r="D142" s="4">
        <f>[1]Lifesheet!EJ189</f>
        <v>4600.7835128009319</v>
      </c>
      <c r="E142" s="4">
        <f>[1]Lifesheet!EK189</f>
        <v>415224.36721170845</v>
      </c>
      <c r="F142" s="4">
        <f>[1]Lifesheet!EL189</f>
        <v>0</v>
      </c>
      <c r="G142" s="4">
        <f>[1]Lifesheet!ES189</f>
        <v>0</v>
      </c>
      <c r="H142" s="4">
        <f>[1]Lifesheet!ET189</f>
        <v>658148.06112264504</v>
      </c>
      <c r="I142" s="4">
        <f>[1]Lifesheet!EU189</f>
        <v>0</v>
      </c>
      <c r="J142" s="3"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t="s">
        <v>141</v>
      </c>
      <c r="B143" s="4">
        <f>[1]Lifesheet!EH190</f>
        <v>24902519.482126899</v>
      </c>
      <c r="C143" s="4">
        <f>[1]Lifesheet!EI190</f>
        <v>0</v>
      </c>
      <c r="D143" s="4">
        <f>[1]Lifesheet!EJ190</f>
        <v>128601.04449660145</v>
      </c>
      <c r="E143" s="4">
        <f>[1]Lifesheet!EK190</f>
        <v>0</v>
      </c>
      <c r="F143" s="4">
        <f>[1]Lifesheet!EL190</f>
        <v>2061468.2396434078</v>
      </c>
      <c r="G143" s="4">
        <f>[1]Lifesheet!ES190</f>
        <v>13676750.571239943</v>
      </c>
      <c r="H143" s="4">
        <f>[1]Lifesheet!ET190</f>
        <v>6551799.5163240721</v>
      </c>
      <c r="I143" s="4">
        <f>[1]Lifesheet!EU190</f>
        <v>16673200.3904493</v>
      </c>
      <c r="J143" s="3"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t="s">
        <v>142</v>
      </c>
      <c r="B144" s="4">
        <f>[1]Lifesheet!EH191</f>
        <v>0</v>
      </c>
      <c r="C144" s="4">
        <f>[1]Lifesheet!EI191</f>
        <v>917844.38515416405</v>
      </c>
      <c r="D144" s="4">
        <f>[1]Lifesheet!EJ191</f>
        <v>3103.9093720018864</v>
      </c>
      <c r="E144" s="4">
        <f>[1]Lifesheet!EK191</f>
        <v>0</v>
      </c>
      <c r="F144" s="4">
        <f>[1]Lifesheet!EL191</f>
        <v>118350.63589534417</v>
      </c>
      <c r="G144" s="4">
        <f>[1]Lifesheet!ES191</f>
        <v>216406.4942209975</v>
      </c>
      <c r="H144" s="4">
        <f>[1]Lifesheet!ET191</f>
        <v>416674.78880862129</v>
      </c>
      <c r="I144" s="4">
        <f>[1]Lifesheet!EU191</f>
        <v>0</v>
      </c>
      <c r="J144" s="3"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t="s">
        <v>143</v>
      </c>
      <c r="B145" s="4">
        <f>[1]Lifesheet!EH192</f>
        <v>0</v>
      </c>
      <c r="C145" s="4">
        <f>[1]Lifesheet!EI192</f>
        <v>251395.44858756816</v>
      </c>
      <c r="D145" s="4">
        <f>[1]Lifesheet!EJ192</f>
        <v>44820.918861985207</v>
      </c>
      <c r="E145" s="4">
        <f>[1]Lifesheet!EK192</f>
        <v>2906393.9560383111</v>
      </c>
      <c r="F145" s="4">
        <f>[1]Lifesheet!EL192</f>
        <v>0</v>
      </c>
      <c r="G145" s="4">
        <f>[1]Lifesheet!ES192</f>
        <v>0</v>
      </c>
      <c r="H145" s="4">
        <f>[1]Lifesheet!ET192</f>
        <v>1905738.0970919819</v>
      </c>
      <c r="I145" s="4">
        <f>[1]Lifesheet!EU192</f>
        <v>0</v>
      </c>
      <c r="J145" s="3"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t="s">
        <v>144</v>
      </c>
      <c r="B146" s="4">
        <f>[1]Lifesheet!EH193</f>
        <v>0</v>
      </c>
      <c r="C146" s="4">
        <f>[1]Lifesheet!EI193</f>
        <v>0</v>
      </c>
      <c r="D146" s="4">
        <f>[1]Lifesheet!EJ193</f>
        <v>0</v>
      </c>
      <c r="E146" s="4">
        <f>[1]Lifesheet!EK193</f>
        <v>0</v>
      </c>
      <c r="F146" s="4">
        <f>[1]Lifesheet!EL193</f>
        <v>0</v>
      </c>
      <c r="G146" s="4">
        <f>[1]Lifesheet!ES193</f>
        <v>0</v>
      </c>
      <c r="H146" s="4">
        <f>[1]Lifesheet!ET193</f>
        <v>5.1395086318017206E-5</v>
      </c>
      <c r="I146" s="4">
        <f>[1]Lifesheet!EU193</f>
        <v>0</v>
      </c>
      <c r="J146" s="3"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t="s">
        <v>145</v>
      </c>
      <c r="B147" s="4">
        <f>[1]Lifesheet!EH194</f>
        <v>0</v>
      </c>
      <c r="C147" s="4">
        <f>[1]Lifesheet!EI194</f>
        <v>83625.727910815462</v>
      </c>
      <c r="D147" s="4">
        <f>[1]Lifesheet!EJ194</f>
        <v>78.053807109594345</v>
      </c>
      <c r="E147" s="4">
        <f>[1]Lifesheet!EK194</f>
        <v>600993.97570363036</v>
      </c>
      <c r="F147" s="4">
        <f>[1]Lifesheet!EL194</f>
        <v>0</v>
      </c>
      <c r="G147" s="4">
        <f>[1]Lifesheet!ES194</f>
        <v>0</v>
      </c>
      <c r="H147" s="4">
        <f>[1]Lifesheet!ET194</f>
        <v>145200.83340362564</v>
      </c>
      <c r="I147" s="4">
        <f>[1]Lifesheet!EU194</f>
        <v>0</v>
      </c>
      <c r="J147" s="3"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t="s">
        <v>146</v>
      </c>
      <c r="B148" s="4">
        <f>[1]Lifesheet!EH195</f>
        <v>129387.00981579721</v>
      </c>
      <c r="C148" s="4">
        <f>[1]Lifesheet!EI195</f>
        <v>0</v>
      </c>
      <c r="D148" s="4">
        <f>[1]Lifesheet!EJ195</f>
        <v>15004.591667503119</v>
      </c>
      <c r="E148" s="4">
        <f>[1]Lifesheet!EK195</f>
        <v>1343739.7779200401</v>
      </c>
      <c r="F148" s="4">
        <f>[1]Lifesheet!EL195</f>
        <v>0</v>
      </c>
      <c r="G148" s="4">
        <f>[1]Lifesheet!ES195</f>
        <v>0</v>
      </c>
      <c r="H148" s="4">
        <f>[1]Lifesheet!ET195</f>
        <v>440158.693789187</v>
      </c>
      <c r="I148" s="4">
        <f>[1]Lifesheet!EU195</f>
        <v>54545.855283796787</v>
      </c>
      <c r="J148" s="3"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t="s">
        <v>147</v>
      </c>
      <c r="B149" s="4">
        <f>[1]Lifesheet!EH196</f>
        <v>3667.7430090308189</v>
      </c>
      <c r="C149" s="4">
        <f>[1]Lifesheet!EI196</f>
        <v>0</v>
      </c>
      <c r="D149" s="4">
        <f>[1]Lifesheet!EJ196</f>
        <v>37915.784830033779</v>
      </c>
      <c r="E149" s="4">
        <f>[1]Lifesheet!EK196</f>
        <v>4815878.7072589984</v>
      </c>
      <c r="F149" s="4">
        <f>[1]Lifesheet!EL196</f>
        <v>0</v>
      </c>
      <c r="G149" s="4">
        <f>[1]Lifesheet!ES196</f>
        <v>0</v>
      </c>
      <c r="H149" s="4">
        <f>[1]Lifesheet!ET196</f>
        <v>1876287.1204227919</v>
      </c>
      <c r="I149" s="4">
        <f>[1]Lifesheet!EU196</f>
        <v>55209.419833004475</v>
      </c>
      <c r="J149" s="3"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t="s">
        <v>148</v>
      </c>
      <c r="B150" s="4">
        <f>[1]Lifesheet!EH197</f>
        <v>0</v>
      </c>
      <c r="C150" s="4">
        <f>[1]Lifesheet!EI197</f>
        <v>77652.919306385127</v>
      </c>
      <c r="D150" s="4">
        <f>[1]Lifesheet!EJ197</f>
        <v>108.66513590142131</v>
      </c>
      <c r="E150" s="4">
        <f>[1]Lifesheet!EK197</f>
        <v>498404.26301843784</v>
      </c>
      <c r="F150" s="4">
        <f>[1]Lifesheet!EL197</f>
        <v>0</v>
      </c>
      <c r="G150" s="4">
        <f>[1]Lifesheet!ES197</f>
        <v>0</v>
      </c>
      <c r="H150" s="4">
        <f>[1]Lifesheet!ET197</f>
        <v>27153.29677866372</v>
      </c>
      <c r="I150" s="4">
        <f>[1]Lifesheet!EU197</f>
        <v>0</v>
      </c>
      <c r="J150" s="3"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t="s">
        <v>149</v>
      </c>
      <c r="B151" s="4">
        <f>[1]Lifesheet!EH198</f>
        <v>0</v>
      </c>
      <c r="C151" s="4">
        <f>[1]Lifesheet!EI198</f>
        <v>0</v>
      </c>
      <c r="D151" s="4">
        <f>[1]Lifesheet!EJ198</f>
        <v>0</v>
      </c>
      <c r="E151" s="4">
        <f>[1]Lifesheet!EK198</f>
        <v>0</v>
      </c>
      <c r="F151" s="4">
        <f>[1]Lifesheet!EL198</f>
        <v>0</v>
      </c>
      <c r="G151" s="4">
        <f>[1]Lifesheet!ES198</f>
        <v>0</v>
      </c>
      <c r="H151" s="4">
        <f>[1]Lifesheet!ET198</f>
        <v>8.5333036005496982E-5</v>
      </c>
      <c r="I151" s="4">
        <f>[1]Lifesheet!EU198</f>
        <v>0</v>
      </c>
      <c r="J151" s="3"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t="s">
        <v>150</v>
      </c>
      <c r="B152" s="4">
        <f>[1]Lifesheet!EH199</f>
        <v>0</v>
      </c>
      <c r="C152" s="4">
        <f>[1]Lifesheet!EI199</f>
        <v>61580018.292484276</v>
      </c>
      <c r="D152" s="4">
        <f>[1]Lifesheet!EJ199</f>
        <v>0</v>
      </c>
      <c r="E152" s="4">
        <f>[1]Lifesheet!EK199</f>
        <v>0</v>
      </c>
      <c r="F152" s="4">
        <f>[1]Lifesheet!EL199</f>
        <v>0</v>
      </c>
      <c r="G152" s="4">
        <f>[1]Lifesheet!ES199</f>
        <v>0</v>
      </c>
      <c r="H152" s="4">
        <f>[1]Lifesheet!ET199</f>
        <v>974659.13334772247</v>
      </c>
      <c r="I152" s="4">
        <f>[1]Lifesheet!EU199</f>
        <v>0</v>
      </c>
      <c r="J152" s="3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t="s">
        <v>151</v>
      </c>
      <c r="B153" s="4">
        <f>[1]Lifesheet!EH200</f>
        <v>0</v>
      </c>
      <c r="C153" s="4">
        <f>[1]Lifesheet!EI200</f>
        <v>161670.60381876884</v>
      </c>
      <c r="D153" s="4">
        <f>[1]Lifesheet!EJ200</f>
        <v>9398.8287079930305</v>
      </c>
      <c r="E153" s="4">
        <f>[1]Lifesheet!EK200</f>
        <v>2432996.1797092878</v>
      </c>
      <c r="F153" s="4">
        <f>[1]Lifesheet!EL200</f>
        <v>0</v>
      </c>
      <c r="G153" s="4">
        <f>[1]Lifesheet!ES200</f>
        <v>0</v>
      </c>
      <c r="H153" s="4">
        <f>[1]Lifesheet!ET200</f>
        <v>638113.5600517916</v>
      </c>
      <c r="I153" s="4">
        <f>[1]Lifesheet!EU200</f>
        <v>0</v>
      </c>
      <c r="J153" s="3"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t="s">
        <v>152</v>
      </c>
      <c r="B154" s="4">
        <f>[1]Lifesheet!EH201</f>
        <v>11598462.984602705</v>
      </c>
      <c r="C154" s="4">
        <f>[1]Lifesheet!EI201</f>
        <v>0</v>
      </c>
      <c r="D154" s="4">
        <f>[1]Lifesheet!EJ201</f>
        <v>10555.449047997594</v>
      </c>
      <c r="E154" s="4">
        <f>[1]Lifesheet!EK201</f>
        <v>0</v>
      </c>
      <c r="F154" s="4">
        <f>[1]Lifesheet!EL201</f>
        <v>769220.20218770695</v>
      </c>
      <c r="G154" s="4">
        <f>[1]Lifesheet!ES201</f>
        <v>0</v>
      </c>
      <c r="H154" s="4">
        <f>[1]Lifesheet!ET201</f>
        <v>1260080.2916378307</v>
      </c>
      <c r="I154" s="4">
        <f>[1]Lifesheet!EU201</f>
        <v>5166952.8611398041</v>
      </c>
      <c r="J154" s="3"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t="s">
        <v>153</v>
      </c>
      <c r="B155" s="4">
        <f>[1]Lifesheet!EH202</f>
        <v>0</v>
      </c>
      <c r="C155" s="4">
        <f>[1]Lifesheet!EI202</f>
        <v>7601280.0740117729</v>
      </c>
      <c r="D155" s="4">
        <f>[1]Lifesheet!EJ202</f>
        <v>25458.267779827118</v>
      </c>
      <c r="E155" s="4">
        <f>[1]Lifesheet!EK202</f>
        <v>0</v>
      </c>
      <c r="F155" s="4">
        <f>[1]Lifesheet!EL202</f>
        <v>3862322.7300460534</v>
      </c>
      <c r="G155" s="4">
        <f>[1]Lifesheet!ES202</f>
        <v>6921497.7535685571</v>
      </c>
      <c r="H155" s="4">
        <f>[1]Lifesheet!ET202</f>
        <v>1898506.6186173172</v>
      </c>
      <c r="I155" s="4">
        <f>[1]Lifesheet!EU202</f>
        <v>0</v>
      </c>
      <c r="J155" s="3"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t="s">
        <v>154</v>
      </c>
      <c r="B156" s="4">
        <f>[1]Lifesheet!EH203</f>
        <v>107461.17214399576</v>
      </c>
      <c r="C156" s="4">
        <f>[1]Lifesheet!EI203</f>
        <v>0</v>
      </c>
      <c r="D156" s="4">
        <f>[1]Lifesheet!EJ203</f>
        <v>2567.2253481000662</v>
      </c>
      <c r="E156" s="4">
        <f>[1]Lifesheet!EK203</f>
        <v>1405638.1685621133</v>
      </c>
      <c r="F156" s="4">
        <f>[1]Lifesheet!EL203</f>
        <v>0</v>
      </c>
      <c r="G156" s="4">
        <f>[1]Lifesheet!ES203</f>
        <v>0</v>
      </c>
      <c r="H156" s="4">
        <f>[1]Lifesheet!ET203</f>
        <v>1246414.6926893336</v>
      </c>
      <c r="I156" s="4">
        <f>[1]Lifesheet!EU203</f>
        <v>83298.464602604508</v>
      </c>
      <c r="J156" s="3"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t="s">
        <v>155</v>
      </c>
      <c r="B157" s="4">
        <f>[1]Lifesheet!EH204</f>
        <v>0</v>
      </c>
      <c r="C157" s="4">
        <f>[1]Lifesheet!EI204</f>
        <v>16191.804361450808</v>
      </c>
      <c r="D157" s="4">
        <f>[1]Lifesheet!EJ204</f>
        <v>0</v>
      </c>
      <c r="E157" s="4">
        <f>[1]Lifesheet!EK204</f>
        <v>197688.13346363383</v>
      </c>
      <c r="F157" s="4">
        <f>[1]Lifesheet!EL204</f>
        <v>0</v>
      </c>
      <c r="G157" s="4">
        <f>[1]Lifesheet!ES204</f>
        <v>0</v>
      </c>
      <c r="H157" s="4">
        <f>[1]Lifesheet!ET204</f>
        <v>53587.872218401884</v>
      </c>
      <c r="I157" s="4">
        <f>[1]Lifesheet!EU204</f>
        <v>0</v>
      </c>
      <c r="J157" s="3"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t="s">
        <v>156</v>
      </c>
      <c r="B158" s="4">
        <f>[1]Lifesheet!EH205</f>
        <v>0</v>
      </c>
      <c r="C158" s="4">
        <f>[1]Lifesheet!EI205</f>
        <v>34732.117802718829</v>
      </c>
      <c r="D158" s="4">
        <f>[1]Lifesheet!EJ205</f>
        <v>254.07208749651909</v>
      </c>
      <c r="E158" s="4">
        <f>[1]Lifesheet!EK205</f>
        <v>2127308.7848783648</v>
      </c>
      <c r="F158" s="4">
        <f>[1]Lifesheet!EL205</f>
        <v>0</v>
      </c>
      <c r="G158" s="4">
        <f>[1]Lifesheet!ES205</f>
        <v>0</v>
      </c>
      <c r="H158" s="4">
        <f>[1]Lifesheet!ET205</f>
        <v>2887368.0935686175</v>
      </c>
      <c r="I158" s="4">
        <f>[1]Lifesheet!EU205</f>
        <v>0</v>
      </c>
      <c r="J158" s="3"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t="s">
        <v>157</v>
      </c>
      <c r="B159" s="4">
        <f>[1]Lifesheet!EH206</f>
        <v>10.329189270036295</v>
      </c>
      <c r="C159" s="4">
        <f>[1]Lifesheet!EI206</f>
        <v>0</v>
      </c>
      <c r="D159" s="4">
        <f>[1]Lifesheet!EJ206</f>
        <v>0</v>
      </c>
      <c r="E159" s="4">
        <f>[1]Lifesheet!EK206</f>
        <v>3973.1792232624994</v>
      </c>
      <c r="F159" s="4">
        <f>[1]Lifesheet!EL206</f>
        <v>0</v>
      </c>
      <c r="G159" s="4">
        <f>[1]Lifesheet!ES206</f>
        <v>0</v>
      </c>
      <c r="H159" s="4">
        <f>[1]Lifesheet!ET206</f>
        <v>2687.5864619753402</v>
      </c>
      <c r="I159" s="4">
        <f>[1]Lifesheet!EU206</f>
        <v>112.80074025015347</v>
      </c>
      <c r="J159" s="3"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t="s">
        <v>158</v>
      </c>
      <c r="B160" s="4">
        <f>[1]Lifesheet!EH207</f>
        <v>0</v>
      </c>
      <c r="C160" s="4">
        <f>[1]Lifesheet!EI207</f>
        <v>18326.122370908502</v>
      </c>
      <c r="D160" s="4">
        <f>[1]Lifesheet!EJ207</f>
        <v>0</v>
      </c>
      <c r="E160" s="4">
        <f>[1]Lifesheet!EK207</f>
        <v>0</v>
      </c>
      <c r="F160" s="4">
        <f>[1]Lifesheet!EL207</f>
        <v>56185.093824170996</v>
      </c>
      <c r="G160" s="4">
        <f>[1]Lifesheet!ES207</f>
        <v>209322.5686727711</v>
      </c>
      <c r="H160" s="4">
        <f>[1]Lifesheet!ET207</f>
        <v>28117.954105948946</v>
      </c>
      <c r="I160" s="4">
        <f>[1]Lifesheet!EU207</f>
        <v>0</v>
      </c>
      <c r="J160" s="3"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t="s">
        <v>159</v>
      </c>
      <c r="B161" s="4">
        <f>[1]Lifesheet!EH208</f>
        <v>0</v>
      </c>
      <c r="C161" s="4">
        <f>[1]Lifesheet!EI208</f>
        <v>0</v>
      </c>
      <c r="D161" s="4">
        <f>[1]Lifesheet!EJ208</f>
        <v>0</v>
      </c>
      <c r="E161" s="4">
        <f>[1]Lifesheet!EK208</f>
        <v>0</v>
      </c>
      <c r="F161" s="4">
        <f>[1]Lifesheet!EL208</f>
        <v>0</v>
      </c>
      <c r="G161" s="4">
        <f>[1]Lifesheet!ES208</f>
        <v>0</v>
      </c>
      <c r="H161" s="4">
        <f>[1]Lifesheet!ET208</f>
        <v>1.1197640108660802E-4</v>
      </c>
      <c r="I161" s="4">
        <f>[1]Lifesheet!EU208</f>
        <v>0</v>
      </c>
      <c r="J161" s="3"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t="s">
        <v>160</v>
      </c>
      <c r="B162" s="4">
        <f>[1]Lifesheet!EH209</f>
        <v>140312.01135599613</v>
      </c>
      <c r="C162" s="4">
        <f>[1]Lifesheet!EI209</f>
        <v>0</v>
      </c>
      <c r="D162" s="4">
        <f>[1]Lifesheet!EJ209</f>
        <v>977.69660499691963</v>
      </c>
      <c r="E162" s="4">
        <f>[1]Lifesheet!EK209</f>
        <v>15787789.731246617</v>
      </c>
      <c r="F162" s="4">
        <f>[1]Lifesheet!EL209</f>
        <v>0</v>
      </c>
      <c r="G162" s="4">
        <f>[1]Lifesheet!ES209</f>
        <v>0</v>
      </c>
      <c r="H162" s="4">
        <f>[1]Lifesheet!ET209</f>
        <v>436905.73445243965</v>
      </c>
      <c r="I162" s="4">
        <f>[1]Lifesheet!EU209</f>
        <v>517059.61328798532</v>
      </c>
      <c r="J162" s="3"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t="s">
        <v>161</v>
      </c>
      <c r="B163" s="4">
        <f>[1]Lifesheet!EH210</f>
        <v>0</v>
      </c>
      <c r="C163" s="4">
        <f>[1]Lifesheet!EI210</f>
        <v>0</v>
      </c>
      <c r="D163" s="4">
        <f>[1]Lifesheet!EJ210</f>
        <v>0</v>
      </c>
      <c r="E163" s="4">
        <f>[1]Lifesheet!EK210</f>
        <v>0</v>
      </c>
      <c r="F163" s="4">
        <f>[1]Lifesheet!EL210</f>
        <v>0</v>
      </c>
      <c r="G163" s="4">
        <f>[1]Lifesheet!ES210</f>
        <v>0</v>
      </c>
      <c r="H163" s="4">
        <f>[1]Lifesheet!ET210</f>
        <v>5.8934947940321728E-6</v>
      </c>
      <c r="I163" s="4">
        <f>[1]Lifesheet!EU210</f>
        <v>0</v>
      </c>
      <c r="J163" s="3"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t="s">
        <v>162</v>
      </c>
      <c r="B164" s="4">
        <f>[1]Lifesheet!EH211</f>
        <v>7347681.3923421809</v>
      </c>
      <c r="C164" s="4">
        <f>[1]Lifesheet!EI211</f>
        <v>0</v>
      </c>
      <c r="D164" s="4">
        <f>[1]Lifesheet!EJ211</f>
        <v>26181.459085999988</v>
      </c>
      <c r="E164" s="4">
        <f>[1]Lifesheet!EK211</f>
        <v>0</v>
      </c>
      <c r="F164" s="4">
        <f>[1]Lifesheet!EL211</f>
        <v>6916193.0859747818</v>
      </c>
      <c r="G164" s="4">
        <f>[1]Lifesheet!ES211</f>
        <v>16042420.132082697</v>
      </c>
      <c r="H164" s="4">
        <f>[1]Lifesheet!ET211</f>
        <v>1397520.2333409048</v>
      </c>
      <c r="I164" s="4">
        <f>[1]Lifesheet!EU211</f>
        <v>4564928.2155305203</v>
      </c>
      <c r="J164" s="3"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t="s">
        <v>163</v>
      </c>
      <c r="B165" s="4">
        <f>[1]Lifesheet!EH212</f>
        <v>116936.68758350238</v>
      </c>
      <c r="C165" s="4">
        <f>[1]Lifesheet!EI212</f>
        <v>0</v>
      </c>
      <c r="D165" s="4">
        <f>[1]Lifesheet!EJ212</f>
        <v>3214.8552946001291</v>
      </c>
      <c r="E165" s="4">
        <f>[1]Lifesheet!EK212</f>
        <v>0</v>
      </c>
      <c r="F165" s="4">
        <f>[1]Lifesheet!EL212</f>
        <v>120021.87622192898</v>
      </c>
      <c r="G165" s="4">
        <f>[1]Lifesheet!ES212</f>
        <v>293365.25631775166</v>
      </c>
      <c r="H165" s="4">
        <f>[1]Lifesheet!ET212</f>
        <v>158534.51958733224</v>
      </c>
      <c r="I165" s="4">
        <f>[1]Lifesheet!EU212</f>
        <v>165717.80518670008</v>
      </c>
      <c r="J165" s="3"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t="s">
        <v>164</v>
      </c>
      <c r="B166" s="4">
        <f>[1]Lifesheet!EH213</f>
        <v>730668.3990239501</v>
      </c>
      <c r="C166" s="4">
        <f>[1]Lifesheet!EI213</f>
        <v>0</v>
      </c>
      <c r="D166" s="4">
        <f>[1]Lifesheet!EJ213</f>
        <v>13478.038854956627</v>
      </c>
      <c r="E166" s="4">
        <f>[1]Lifesheet!EK213</f>
        <v>2340385.8518792191</v>
      </c>
      <c r="F166" s="4">
        <f>[1]Lifesheet!EL213</f>
        <v>0</v>
      </c>
      <c r="G166" s="4">
        <f>[1]Lifesheet!ES213</f>
        <v>28507.748427997671</v>
      </c>
      <c r="H166" s="4">
        <f>[1]Lifesheet!ET213</f>
        <v>1499575.2467849494</v>
      </c>
      <c r="I166" s="4">
        <f>[1]Lifesheet!EU213</f>
        <v>1068806.0768939853</v>
      </c>
      <c r="J166" s="3"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t="s">
        <v>165</v>
      </c>
      <c r="B167" s="4">
        <f>[1]Lifesheet!EH214</f>
        <v>432018.86621078849</v>
      </c>
      <c r="C167" s="4">
        <f>[1]Lifesheet!EI214</f>
        <v>0</v>
      </c>
      <c r="D167" s="4">
        <f>[1]Lifesheet!EJ214</f>
        <v>2641.2039240002632</v>
      </c>
      <c r="E167" s="4">
        <f>[1]Lifesheet!EK214</f>
        <v>400221.14775127469</v>
      </c>
      <c r="F167" s="4">
        <f>[1]Lifesheet!EL214</f>
        <v>0</v>
      </c>
      <c r="G167" s="4">
        <f>[1]Lifesheet!ES214</f>
        <v>540112.52618725388</v>
      </c>
      <c r="H167" s="4">
        <f>[1]Lifesheet!ET214</f>
        <v>780182.4307298694</v>
      </c>
      <c r="I167" s="4">
        <f>[1]Lifesheet!EU214</f>
        <v>568777.9245301038</v>
      </c>
      <c r="J167" s="3"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t="s">
        <v>166</v>
      </c>
      <c r="B168" s="4">
        <f>[1]Lifesheet!EH215</f>
        <v>16779.469322085381</v>
      </c>
      <c r="C168" s="4">
        <f>[1]Lifesheet!EI215</f>
        <v>0</v>
      </c>
      <c r="D168" s="4">
        <f>[1]Lifesheet!EJ215</f>
        <v>240164.69264304638</v>
      </c>
      <c r="E168" s="4">
        <f>[1]Lifesheet!EK215</f>
        <v>26931291.834360871</v>
      </c>
      <c r="F168" s="4">
        <f>[1]Lifesheet!EL215</f>
        <v>0</v>
      </c>
      <c r="G168" s="4">
        <f>[1]Lifesheet!ES215</f>
        <v>0</v>
      </c>
      <c r="H168" s="4">
        <f>[1]Lifesheet!ET215</f>
        <v>4628282.9258013908</v>
      </c>
      <c r="I168" s="4">
        <f>[1]Lifesheet!EU215</f>
        <v>157051.85020899773</v>
      </c>
      <c r="J168" s="3"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t="s">
        <v>167</v>
      </c>
      <c r="B169" s="4">
        <f>[1]Lifesheet!EH216</f>
        <v>0</v>
      </c>
      <c r="C169" s="4">
        <f>[1]Lifesheet!EI216</f>
        <v>86277.934336688137</v>
      </c>
      <c r="D169" s="4">
        <f>[1]Lifesheet!EJ216</f>
        <v>18420.942565403879</v>
      </c>
      <c r="E169" s="4">
        <f>[1]Lifesheet!EK216</f>
        <v>687555.64248949499</v>
      </c>
      <c r="F169" s="4">
        <f>[1]Lifesheet!EL216</f>
        <v>0</v>
      </c>
      <c r="G169" s="4">
        <f>[1]Lifesheet!ES216</f>
        <v>0</v>
      </c>
      <c r="H169" s="4">
        <f>[1]Lifesheet!ET216</f>
        <v>122276.03515671851</v>
      </c>
      <c r="I169" s="4">
        <f>[1]Lifesheet!EU216</f>
        <v>0</v>
      </c>
      <c r="J169" s="3"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t="s">
        <v>168</v>
      </c>
      <c r="B170" s="4">
        <f>[1]Lifesheet!EH217</f>
        <v>0</v>
      </c>
      <c r="C170" s="4">
        <f>[1]Lifesheet!EI217</f>
        <v>2182995.6806520722</v>
      </c>
      <c r="D170" s="4">
        <f>[1]Lifesheet!EJ217</f>
        <v>0</v>
      </c>
      <c r="E170" s="4">
        <f>[1]Lifesheet!EK217</f>
        <v>0</v>
      </c>
      <c r="F170" s="4">
        <f>[1]Lifesheet!EL217</f>
        <v>0</v>
      </c>
      <c r="G170" s="4">
        <f>[1]Lifesheet!ES217</f>
        <v>0</v>
      </c>
      <c r="H170" s="4">
        <f>[1]Lifesheet!ET217</f>
        <v>47726.115412265106</v>
      </c>
      <c r="I170" s="4">
        <f>[1]Lifesheet!EU217</f>
        <v>0</v>
      </c>
      <c r="J170" s="3"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t="s">
        <v>169</v>
      </c>
      <c r="B171" s="4">
        <f>[1]Lifesheet!EH218</f>
        <v>0</v>
      </c>
      <c r="C171" s="4">
        <f>[1]Lifesheet!EI218</f>
        <v>0</v>
      </c>
      <c r="D171" s="4">
        <f>[1]Lifesheet!EJ218</f>
        <v>0</v>
      </c>
      <c r="E171" s="4">
        <f>[1]Lifesheet!EK218</f>
        <v>0</v>
      </c>
      <c r="F171" s="4">
        <f>[1]Lifesheet!EL218</f>
        <v>0</v>
      </c>
      <c r="G171" s="4">
        <f>[1]Lifesheet!ES218</f>
        <v>0</v>
      </c>
      <c r="H171" s="4">
        <f>[1]Lifesheet!ET218</f>
        <v>8.5333036005497403E-5</v>
      </c>
      <c r="I171" s="4">
        <f>[1]Lifesheet!EU218</f>
        <v>0</v>
      </c>
      <c r="J171" s="3"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t="s">
        <v>170</v>
      </c>
      <c r="B172" s="4">
        <f>[1]Lifesheet!EH219</f>
        <v>0</v>
      </c>
      <c r="C172" s="4">
        <f>[1]Lifesheet!EI219</f>
        <v>2666.5787505240733</v>
      </c>
      <c r="D172" s="4">
        <f>[1]Lifesheet!EJ219</f>
        <v>0</v>
      </c>
      <c r="E172" s="4">
        <f>[1]Lifesheet!EK219</f>
        <v>1931.3515129514922</v>
      </c>
      <c r="F172" s="4">
        <f>[1]Lifesheet!EL219</f>
        <v>0</v>
      </c>
      <c r="G172" s="4">
        <f>[1]Lifesheet!ES219</f>
        <v>0</v>
      </c>
      <c r="H172" s="4">
        <f>[1]Lifesheet!ET219</f>
        <v>8661.7345715435386</v>
      </c>
      <c r="I172" s="4">
        <f>[1]Lifesheet!EU219</f>
        <v>0</v>
      </c>
      <c r="J172" s="3"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t="s">
        <v>171</v>
      </c>
      <c r="B173" s="4">
        <f>[1]Lifesheet!EH220</f>
        <v>0</v>
      </c>
      <c r="C173" s="4">
        <f>[1]Lifesheet!EI220</f>
        <v>7166.5815677779701</v>
      </c>
      <c r="D173" s="4">
        <f>[1]Lifesheet!EJ220</f>
        <v>1838.1022472297773</v>
      </c>
      <c r="E173" s="4">
        <f>[1]Lifesheet!EK220</f>
        <v>23395.519659224061</v>
      </c>
      <c r="F173" s="4">
        <f>[1]Lifesheet!EL220</f>
        <v>0</v>
      </c>
      <c r="G173" s="4">
        <f>[1]Lifesheet!ES220</f>
        <v>0</v>
      </c>
      <c r="H173" s="4">
        <f>[1]Lifesheet!ET220</f>
        <v>27761.059727426546</v>
      </c>
      <c r="I173" s="4">
        <f>[1]Lifesheet!EU220</f>
        <v>0</v>
      </c>
      <c r="J173" s="3"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t="s">
        <v>172</v>
      </c>
      <c r="B174" s="4">
        <f>[1]Lifesheet!EH221</f>
        <v>0</v>
      </c>
      <c r="C174" s="4">
        <f>[1]Lifesheet!EI221</f>
        <v>31038.735611828462</v>
      </c>
      <c r="D174" s="4">
        <f>[1]Lifesheet!EJ221</f>
        <v>23958.222069993615</v>
      </c>
      <c r="E174" s="4">
        <f>[1]Lifesheet!EK221</f>
        <v>68571.611846109707</v>
      </c>
      <c r="F174" s="4">
        <f>[1]Lifesheet!EL221</f>
        <v>0</v>
      </c>
      <c r="G174" s="4">
        <f>[1]Lifesheet!ES221</f>
        <v>0</v>
      </c>
      <c r="H174" s="4">
        <f>[1]Lifesheet!ET221</f>
        <v>101040.23125869193</v>
      </c>
      <c r="I174" s="4">
        <f>[1]Lifesheet!EU221</f>
        <v>0</v>
      </c>
      <c r="J174" s="3"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t="s">
        <v>173</v>
      </c>
      <c r="B175" s="4">
        <f>[1]Lifesheet!EH222</f>
        <v>2893333.4882473024</v>
      </c>
      <c r="C175" s="4">
        <f>[1]Lifesheet!EI222</f>
        <v>0</v>
      </c>
      <c r="D175" s="4">
        <f>[1]Lifesheet!EJ222</f>
        <v>63436.03817619395</v>
      </c>
      <c r="E175" s="4">
        <f>[1]Lifesheet!EK222</f>
        <v>0</v>
      </c>
      <c r="F175" s="4">
        <f>[1]Lifesheet!EL222</f>
        <v>316614.15627490554</v>
      </c>
      <c r="G175" s="4">
        <f>[1]Lifesheet!ES222</f>
        <v>1884618.0369218695</v>
      </c>
      <c r="H175" s="4">
        <f>[1]Lifesheet!ET222</f>
        <v>459047.24071462417</v>
      </c>
      <c r="I175" s="4">
        <f>[1]Lifesheet!EU222</f>
        <v>2022696.339565052</v>
      </c>
      <c r="J175" s="3"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t="s">
        <v>174</v>
      </c>
      <c r="B176" s="4">
        <f>[1]Lifesheet!EH223</f>
        <v>0</v>
      </c>
      <c r="C176" s="4">
        <f>[1]Lifesheet!EI223</f>
        <v>0</v>
      </c>
      <c r="D176" s="4">
        <f>[1]Lifesheet!EJ223</f>
        <v>0</v>
      </c>
      <c r="E176" s="4">
        <f>[1]Lifesheet!EK223</f>
        <v>0</v>
      </c>
      <c r="F176" s="4">
        <f>[1]Lifesheet!EL223</f>
        <v>0</v>
      </c>
      <c r="G176" s="4">
        <f>[1]Lifesheet!ES223</f>
        <v>0</v>
      </c>
      <c r="H176" s="4">
        <f>[1]Lifesheet!ET223</f>
        <v>8.5333036005497403E-5</v>
      </c>
      <c r="I176" s="4">
        <f>[1]Lifesheet!EU223</f>
        <v>0</v>
      </c>
      <c r="J176" s="3"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t="s">
        <v>175</v>
      </c>
      <c r="B177" s="4">
        <f>[1]Lifesheet!EH224</f>
        <v>0</v>
      </c>
      <c r="C177" s="4">
        <f>[1]Lifesheet!EI224</f>
        <v>165.89981723198309</v>
      </c>
      <c r="D177" s="4">
        <f>[1]Lifesheet!EJ224</f>
        <v>0</v>
      </c>
      <c r="E177" s="4">
        <f>[1]Lifesheet!EK224</f>
        <v>50.084561648887735</v>
      </c>
      <c r="F177" s="4">
        <f>[1]Lifesheet!EL224</f>
        <v>0</v>
      </c>
      <c r="G177" s="4">
        <f>[1]Lifesheet!ES224</f>
        <v>0</v>
      </c>
      <c r="H177" s="4">
        <f>[1]Lifesheet!ET224</f>
        <v>148.37799802590621</v>
      </c>
      <c r="I177" s="4">
        <f>[1]Lifesheet!EU224</f>
        <v>0</v>
      </c>
      <c r="J177" s="3"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t="s">
        <v>176</v>
      </c>
      <c r="B178" s="4">
        <f>[1]Lifesheet!EH225</f>
        <v>0</v>
      </c>
      <c r="C178" s="4">
        <f>[1]Lifesheet!EI225</f>
        <v>566763.65174877632</v>
      </c>
      <c r="D178" s="4">
        <f>[1]Lifesheet!EJ225</f>
        <v>71932.781804025173</v>
      </c>
      <c r="E178" s="4">
        <f>[1]Lifesheet!EK225</f>
        <v>3221129.965331621</v>
      </c>
      <c r="F178" s="4">
        <f>[1]Lifesheet!EL225</f>
        <v>0</v>
      </c>
      <c r="G178" s="4">
        <f>[1]Lifesheet!ES225</f>
        <v>0</v>
      </c>
      <c r="H178" s="4">
        <f>[1]Lifesheet!ET225</f>
        <v>561616.59279668343</v>
      </c>
      <c r="I178" s="4">
        <f>[1]Lifesheet!EU225</f>
        <v>0</v>
      </c>
      <c r="J178" s="3"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t="s">
        <v>177</v>
      </c>
      <c r="B179" s="4">
        <f>[1]Lifesheet!EH226</f>
        <v>0</v>
      </c>
      <c r="C179" s="4">
        <f>[1]Lifesheet!EI226</f>
        <v>41255.814240065374</v>
      </c>
      <c r="D179" s="4">
        <f>[1]Lifesheet!EJ226</f>
        <v>2234.082637399435</v>
      </c>
      <c r="E179" s="4">
        <f>[1]Lifesheet!EK226</f>
        <v>46494.901179186672</v>
      </c>
      <c r="F179" s="4">
        <f>[1]Lifesheet!EL226</f>
        <v>0</v>
      </c>
      <c r="G179" s="4">
        <f>[1]Lifesheet!ES226</f>
        <v>0</v>
      </c>
      <c r="H179" s="4">
        <f>[1]Lifesheet!ET226</f>
        <v>16215.068730951887</v>
      </c>
      <c r="I179" s="4">
        <f>[1]Lifesheet!EU226</f>
        <v>0</v>
      </c>
      <c r="J179" s="3"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t="s">
        <v>178</v>
      </c>
      <c r="B180" s="4">
        <f>[1]Lifesheet!EH227</f>
        <v>0</v>
      </c>
      <c r="C180" s="4">
        <f>[1]Lifesheet!EI227</f>
        <v>185.42682527164396</v>
      </c>
      <c r="D180" s="4">
        <f>[1]Lifesheet!EJ227</f>
        <v>0</v>
      </c>
      <c r="E180" s="4">
        <f>[1]Lifesheet!EK227</f>
        <v>14830.375624198812</v>
      </c>
      <c r="F180" s="4">
        <f>[1]Lifesheet!EL227</f>
        <v>0</v>
      </c>
      <c r="G180" s="4">
        <f>[1]Lifesheet!ES227</f>
        <v>0</v>
      </c>
      <c r="H180" s="4">
        <f>[1]Lifesheet!ET227</f>
        <v>17333.440118580798</v>
      </c>
      <c r="I180" s="4">
        <f>[1]Lifesheet!EU227</f>
        <v>0</v>
      </c>
      <c r="J180" s="3"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t="s">
        <v>179</v>
      </c>
      <c r="B181" s="4">
        <f>[1]Lifesheet!EH228</f>
        <v>482313.97729117051</v>
      </c>
      <c r="C181" s="4">
        <f>[1]Lifesheet!EI228</f>
        <v>0</v>
      </c>
      <c r="D181" s="4">
        <f>[1]Lifesheet!EJ228</f>
        <v>3310.0998093113303</v>
      </c>
      <c r="E181" s="4">
        <f>[1]Lifesheet!EK228</f>
        <v>0</v>
      </c>
      <c r="F181" s="4">
        <f>[1]Lifesheet!EL228</f>
        <v>11309.420290273207</v>
      </c>
      <c r="G181" s="4">
        <f>[1]Lifesheet!ES228</f>
        <v>0</v>
      </c>
      <c r="H181" s="4">
        <f>[1]Lifesheet!ET228</f>
        <v>266458.88550790725</v>
      </c>
      <c r="I181" s="4">
        <f>[1]Lifesheet!EU228</f>
        <v>335476.53883551992</v>
      </c>
      <c r="J181" s="3"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t="s">
        <v>180</v>
      </c>
      <c r="B182" s="4">
        <f>[1]Lifesheet!EH229</f>
        <v>28.821943946008105</v>
      </c>
      <c r="C182" s="4">
        <f>[1]Lifesheet!EI229</f>
        <v>0</v>
      </c>
      <c r="D182" s="4">
        <f>[1]Lifesheet!EJ229</f>
        <v>0</v>
      </c>
      <c r="E182" s="4">
        <f>[1]Lifesheet!EK229</f>
        <v>0</v>
      </c>
      <c r="F182" s="4">
        <f>[1]Lifesheet!EL229</f>
        <v>18.853657096714329</v>
      </c>
      <c r="G182" s="4">
        <f>[1]Lifesheet!ES229</f>
        <v>1214.2640749142395</v>
      </c>
      <c r="H182" s="4">
        <f>[1]Lifesheet!ET229</f>
        <v>205.09388637731985</v>
      </c>
      <c r="I182" s="4">
        <f>[1]Lifesheet!EU229</f>
        <v>12.38374026560632</v>
      </c>
      <c r="J182" s="3"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t="s">
        <v>181</v>
      </c>
      <c r="B183" s="4">
        <f>[1]Lifesheet!EH230</f>
        <v>129371.29186502099</v>
      </c>
      <c r="C183" s="4">
        <f>[1]Lifesheet!EI230</f>
        <v>0</v>
      </c>
      <c r="D183" s="4">
        <f>[1]Lifesheet!EJ230</f>
        <v>28853.158446997404</v>
      </c>
      <c r="E183" s="4">
        <f>[1]Lifesheet!EK230</f>
        <v>1807410.3037442865</v>
      </c>
      <c r="F183" s="4">
        <f>[1]Lifesheet!EL230</f>
        <v>0</v>
      </c>
      <c r="G183" s="4">
        <f>[1]Lifesheet!ES230</f>
        <v>0</v>
      </c>
      <c r="H183" s="4">
        <f>[1]Lifesheet!ET230</f>
        <v>1549018.5970801956</v>
      </c>
      <c r="I183" s="4">
        <f>[1]Lifesheet!EU230</f>
        <v>97241.8414260149</v>
      </c>
      <c r="J183" s="3"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t="s">
        <v>182</v>
      </c>
      <c r="B184" s="4">
        <f>[1]Lifesheet!EH231</f>
        <v>0</v>
      </c>
      <c r="C184" s="4">
        <f>[1]Lifesheet!EI231</f>
        <v>0</v>
      </c>
      <c r="D184" s="4">
        <f>[1]Lifesheet!EJ231</f>
        <v>0</v>
      </c>
      <c r="E184" s="4">
        <f>[1]Lifesheet!EK231</f>
        <v>0</v>
      </c>
      <c r="F184" s="4">
        <f>[1]Lifesheet!EL231</f>
        <v>0</v>
      </c>
      <c r="G184" s="4">
        <f>[1]Lifesheet!ES231</f>
        <v>0</v>
      </c>
      <c r="H184" s="4">
        <f>[1]Lifesheet!ET231</f>
        <v>501820.94937741442</v>
      </c>
      <c r="I184" s="4">
        <f>[1]Lifesheet!EU231</f>
        <v>0</v>
      </c>
      <c r="J184" s="3"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t="s">
        <v>183</v>
      </c>
      <c r="B185" s="4">
        <f>[1]Lifesheet!EH232</f>
        <v>0</v>
      </c>
      <c r="C185" s="4">
        <f>[1]Lifesheet!EI232</f>
        <v>122518811.52709948</v>
      </c>
      <c r="D185" s="4">
        <f>[1]Lifesheet!EJ232</f>
        <v>295.20059990882874</v>
      </c>
      <c r="E185" s="4">
        <f>[1]Lifesheet!EK232</f>
        <v>0</v>
      </c>
      <c r="F185" s="4">
        <f>[1]Lifesheet!EL232</f>
        <v>0</v>
      </c>
      <c r="G185" s="4">
        <f>[1]Lifesheet!ES232</f>
        <v>0</v>
      </c>
      <c r="H185" s="4">
        <f>[1]Lifesheet!ET232</f>
        <v>4174558.1422294667</v>
      </c>
      <c r="I185" s="4">
        <f>[1]Lifesheet!EU232</f>
        <v>0</v>
      </c>
      <c r="J185" s="3"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t="s">
        <v>184</v>
      </c>
      <c r="B186" s="4">
        <f>[1]Lifesheet!EH233</f>
        <v>0</v>
      </c>
      <c r="C186" s="4">
        <f>[1]Lifesheet!EI233</f>
        <v>0</v>
      </c>
      <c r="D186" s="4">
        <f>[1]Lifesheet!EJ233</f>
        <v>0</v>
      </c>
      <c r="E186" s="4">
        <f>[1]Lifesheet!EK233</f>
        <v>0</v>
      </c>
      <c r="F186" s="4">
        <f>[1]Lifesheet!EL233</f>
        <v>0</v>
      </c>
      <c r="G186" s="4">
        <f>[1]Lifesheet!ES233</f>
        <v>0</v>
      </c>
      <c r="H186" s="4">
        <f>[1]Lifesheet!ET233</f>
        <v>8.5333036005497403E-5</v>
      </c>
      <c r="I186" s="4">
        <f>[1]Lifesheet!EU233</f>
        <v>0</v>
      </c>
      <c r="J186" s="3"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t="s">
        <v>185</v>
      </c>
      <c r="B187" s="4">
        <f>[1]Lifesheet!EH234</f>
        <v>0</v>
      </c>
      <c r="C187" s="4">
        <f>[1]Lifesheet!EI234</f>
        <v>165045.62781252284</v>
      </c>
      <c r="D187" s="4">
        <f>[1]Lifesheet!EJ234</f>
        <v>351.38877008855343</v>
      </c>
      <c r="E187" s="4">
        <f>[1]Lifesheet!EK234</f>
        <v>658498.84188241267</v>
      </c>
      <c r="F187" s="4">
        <f>[1]Lifesheet!EL234</f>
        <v>0</v>
      </c>
      <c r="G187" s="4">
        <f>[1]Lifesheet!ES234</f>
        <v>0</v>
      </c>
      <c r="H187" s="4">
        <f>[1]Lifesheet!ET234</f>
        <v>166154.17097047661</v>
      </c>
      <c r="I187" s="4">
        <f>[1]Lifesheet!EU234</f>
        <v>0</v>
      </c>
      <c r="J187" s="3"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t="s">
        <v>186</v>
      </c>
      <c r="B188" s="4">
        <f>[1]Lifesheet!EH235</f>
        <v>0</v>
      </c>
      <c r="C188" s="4">
        <f>[1]Lifesheet!EI235</f>
        <v>292603.31511947786</v>
      </c>
      <c r="D188" s="4">
        <f>[1]Lifesheet!EJ235</f>
        <v>4782.6475587934256</v>
      </c>
      <c r="E188" s="4">
        <f>[1]Lifesheet!EK235</f>
        <v>0</v>
      </c>
      <c r="F188" s="4">
        <f>[1]Lifesheet!EL235</f>
        <v>11797.908546757517</v>
      </c>
      <c r="G188" s="4">
        <f>[1]Lifesheet!ES235</f>
        <v>46283.880533748197</v>
      </c>
      <c r="H188" s="4">
        <f>[1]Lifesheet!ET235</f>
        <v>81145.264861848904</v>
      </c>
      <c r="I188" s="4">
        <f>[1]Lifesheet!EU235</f>
        <v>0</v>
      </c>
      <c r="J188" s="3"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t="s">
        <v>187</v>
      </c>
      <c r="B189" s="4">
        <f>[1]Lifesheet!EH236</f>
        <v>0</v>
      </c>
      <c r="C189" s="4">
        <f>[1]Lifesheet!EI236</f>
        <v>171.77932399508992</v>
      </c>
      <c r="D189" s="4">
        <f>[1]Lifesheet!EJ236</f>
        <v>0</v>
      </c>
      <c r="E189" s="4">
        <f>[1]Lifesheet!EK236</f>
        <v>42.683737932382421</v>
      </c>
      <c r="F189" s="4">
        <f>[1]Lifesheet!EL236</f>
        <v>0</v>
      </c>
      <c r="G189" s="4">
        <f>[1]Lifesheet!ES236</f>
        <v>0</v>
      </c>
      <c r="H189" s="4">
        <f>[1]Lifesheet!ET236</f>
        <v>209.68836756494065</v>
      </c>
      <c r="I189" s="4">
        <f>[1]Lifesheet!EU236</f>
        <v>0</v>
      </c>
      <c r="J189" s="3"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t="s">
        <v>188</v>
      </c>
      <c r="B190" s="4">
        <f>[1]Lifesheet!EH237</f>
        <v>253014.45821091533</v>
      </c>
      <c r="C190" s="4">
        <f>[1]Lifesheet!EI237</f>
        <v>0</v>
      </c>
      <c r="D190" s="4">
        <f>[1]Lifesheet!EJ237</f>
        <v>2301.2429724931717</v>
      </c>
      <c r="E190" s="4">
        <f>[1]Lifesheet!EK237</f>
        <v>0</v>
      </c>
      <c r="F190" s="4">
        <f>[1]Lifesheet!EL237</f>
        <v>198629.98766528151</v>
      </c>
      <c r="G190" s="4">
        <f>[1]Lifesheet!ES237</f>
        <v>480722.53846113093</v>
      </c>
      <c r="H190" s="4">
        <f>[1]Lifesheet!ET237</f>
        <v>265373.2914082745</v>
      </c>
      <c r="I190" s="4">
        <f>[1]Lifesheet!EU237</f>
        <v>176472.25759388506</v>
      </c>
      <c r="J190" s="3"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t="s">
        <v>189</v>
      </c>
      <c r="B191" s="4">
        <f>[1]Lifesheet!EH238</f>
        <v>922182.8607775718</v>
      </c>
      <c r="C191" s="4">
        <f>[1]Lifesheet!EI238</f>
        <v>0</v>
      </c>
      <c r="D191" s="4">
        <f>[1]Lifesheet!EJ238</f>
        <v>15821.047667980194</v>
      </c>
      <c r="E191" s="4">
        <f>[1]Lifesheet!EK238</f>
        <v>0</v>
      </c>
      <c r="F191" s="4">
        <f>[1]Lifesheet!EL238</f>
        <v>477632.67638851178</v>
      </c>
      <c r="G191" s="4">
        <f>[1]Lifesheet!ES238</f>
        <v>1529476.049182428</v>
      </c>
      <c r="H191" s="4">
        <f>[1]Lifesheet!ET238</f>
        <v>792300.860618409</v>
      </c>
      <c r="I191" s="4">
        <f>[1]Lifesheet!EU238</f>
        <v>650519.98103868961</v>
      </c>
      <c r="J191" s="3"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t="s">
        <v>190</v>
      </c>
      <c r="B192" s="4">
        <f>[1]Lifesheet!EH239</f>
        <v>0</v>
      </c>
      <c r="C192" s="4">
        <f>[1]Lifesheet!EI239</f>
        <v>35052.790163739744</v>
      </c>
      <c r="D192" s="4">
        <f>[1]Lifesheet!EJ239</f>
        <v>0</v>
      </c>
      <c r="E192" s="4">
        <f>[1]Lifesheet!EK239</f>
        <v>3323609.6795910713</v>
      </c>
      <c r="F192" s="4">
        <f>[1]Lifesheet!EL239</f>
        <v>0</v>
      </c>
      <c r="G192" s="4">
        <f>[1]Lifesheet!ES239</f>
        <v>0</v>
      </c>
      <c r="H192" s="4">
        <f>[1]Lifesheet!ET239</f>
        <v>271732.53575778147</v>
      </c>
      <c r="I192" s="4">
        <f>[1]Lifesheet!EU239</f>
        <v>9791.2564687989652</v>
      </c>
      <c r="J192" s="3"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t="s">
        <v>191</v>
      </c>
      <c r="B193" s="4">
        <f>[1]Lifesheet!EH240</f>
        <v>372802.0815334022</v>
      </c>
      <c r="C193" s="4">
        <f>[1]Lifesheet!EI240</f>
        <v>0</v>
      </c>
      <c r="D193" s="4">
        <f>[1]Lifesheet!EJ240</f>
        <v>0</v>
      </c>
      <c r="E193" s="4">
        <f>[1]Lifesheet!EK240</f>
        <v>1268670.5209076938</v>
      </c>
      <c r="F193" s="4">
        <f>[1]Lifesheet!EL240</f>
        <v>0</v>
      </c>
      <c r="G193" s="4">
        <f>[1]Lifesheet!ES240</f>
        <v>0</v>
      </c>
      <c r="H193" s="4">
        <f>[1]Lifesheet!ET240</f>
        <v>219262.06101254106</v>
      </c>
      <c r="I193" s="4">
        <f>[1]Lifesheet!EU240</f>
        <v>194892.64768250287</v>
      </c>
      <c r="J193" s="3"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t="s">
        <v>192</v>
      </c>
      <c r="B194" s="4">
        <f>[1]Lifesheet!EH241</f>
        <v>161680.66638797522</v>
      </c>
      <c r="C194" s="4">
        <f>[1]Lifesheet!EI241</f>
        <v>0</v>
      </c>
      <c r="D194" s="4">
        <f>[1]Lifesheet!EJ241</f>
        <v>0</v>
      </c>
      <c r="E194" s="4">
        <f>[1]Lifesheet!EK241</f>
        <v>0</v>
      </c>
      <c r="F194" s="4">
        <f>[1]Lifesheet!EL241</f>
        <v>1694074.7954552185</v>
      </c>
      <c r="G194" s="4">
        <f>[1]Lifesheet!ES241</f>
        <v>7700544.9002084117</v>
      </c>
      <c r="H194" s="4">
        <f>[1]Lifesheet!ET241</f>
        <v>2707302.6097978833</v>
      </c>
      <c r="I194" s="4">
        <f>[1]Lifesheet!EU241</f>
        <v>91569.012058973312</v>
      </c>
      <c r="J194" s="3"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t="s">
        <v>193</v>
      </c>
      <c r="B195" s="4">
        <f>[1]Lifesheet!EH242</f>
        <v>43150.398093572818</v>
      </c>
      <c r="C195" s="4">
        <f>[1]Lifesheet!EI242</f>
        <v>0</v>
      </c>
      <c r="D195" s="4">
        <f>[1]Lifesheet!EJ242</f>
        <v>1594.7147519998252</v>
      </c>
      <c r="E195" s="4">
        <f>[1]Lifesheet!EK242</f>
        <v>0</v>
      </c>
      <c r="F195" s="4">
        <f>[1]Lifesheet!EL242</f>
        <v>69034.097273132487</v>
      </c>
      <c r="G195" s="4">
        <f>[1]Lifesheet!ES242</f>
        <v>152475.80988035139</v>
      </c>
      <c r="H195" s="4">
        <f>[1]Lifesheet!ET242</f>
        <v>44634.941632446702</v>
      </c>
      <c r="I195" s="4">
        <f>[1]Lifesheet!EU242</f>
        <v>31732.969654620625</v>
      </c>
      <c r="J195" s="3"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t="s">
        <v>194</v>
      </c>
      <c r="B196" s="4">
        <f>[1]Lifesheet!EH243</f>
        <v>2355330.5622050166</v>
      </c>
      <c r="C196" s="4">
        <f>[1]Lifesheet!EI243</f>
        <v>0</v>
      </c>
      <c r="D196" s="4">
        <f>[1]Lifesheet!EJ243</f>
        <v>925.99151700735092</v>
      </c>
      <c r="E196" s="4">
        <f>[1]Lifesheet!EK243</f>
        <v>0</v>
      </c>
      <c r="F196" s="4">
        <f>[1]Lifesheet!EL243</f>
        <v>6424694.1477083275</v>
      </c>
      <c r="G196" s="4">
        <f>[1]Lifesheet!ES243</f>
        <v>16445042.895065697</v>
      </c>
      <c r="H196" s="4">
        <f>[1]Lifesheet!ET243</f>
        <v>1313218.6801687193</v>
      </c>
      <c r="I196" s="4">
        <f>[1]Lifesheet!EU243</f>
        <v>881320.16882401705</v>
      </c>
      <c r="J196" s="3"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t="s">
        <v>195</v>
      </c>
      <c r="B197" s="4">
        <f>[1]Lifesheet!EH244</f>
        <v>614374.34605107061</v>
      </c>
      <c r="C197" s="4">
        <f>[1]Lifesheet!EI244</f>
        <v>0</v>
      </c>
      <c r="D197" s="4">
        <f>[1]Lifesheet!EJ244</f>
        <v>0</v>
      </c>
      <c r="E197" s="4">
        <f>[1]Lifesheet!EK244</f>
        <v>343820.7539691432</v>
      </c>
      <c r="F197" s="4">
        <f>[1]Lifesheet!EL244</f>
        <v>0</v>
      </c>
      <c r="G197" s="4">
        <f>[1]Lifesheet!ES244</f>
        <v>28366.603278168976</v>
      </c>
      <c r="H197" s="4">
        <f>[1]Lifesheet!ET244</f>
        <v>401262.51534351025</v>
      </c>
      <c r="I197" s="4">
        <f>[1]Lifesheet!EU244</f>
        <v>424617.34345347458</v>
      </c>
      <c r="J197" s="3"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t="s">
        <v>196</v>
      </c>
      <c r="B198" s="4">
        <f>[1]Lifesheet!EH245</f>
        <v>0</v>
      </c>
      <c r="C198" s="4">
        <f>[1]Lifesheet!EI245</f>
        <v>947764.69510022271</v>
      </c>
      <c r="D198" s="4">
        <f>[1]Lifesheet!EJ245</f>
        <v>0</v>
      </c>
      <c r="E198" s="4">
        <f>[1]Lifesheet!EK245</f>
        <v>0</v>
      </c>
      <c r="F198" s="4">
        <f>[1]Lifesheet!EL245</f>
        <v>1325387.0581815373</v>
      </c>
      <c r="G198" s="4">
        <f>[1]Lifesheet!ES245</f>
        <v>1320440.0072085722</v>
      </c>
      <c r="H198" s="4">
        <f>[1]Lifesheet!ET245</f>
        <v>871860.87088040938</v>
      </c>
      <c r="I198" s="4">
        <f>[1]Lifesheet!EU245</f>
        <v>0</v>
      </c>
      <c r="J198" s="3"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t="s">
        <v>197</v>
      </c>
      <c r="B199" s="4">
        <f>[1]Lifesheet!EH246</f>
        <v>0</v>
      </c>
      <c r="C199" s="4">
        <f>[1]Lifesheet!EI246</f>
        <v>173314.31189687899</v>
      </c>
      <c r="D199" s="4">
        <f>[1]Lifesheet!EJ246</f>
        <v>0</v>
      </c>
      <c r="E199" s="4">
        <f>[1]Lifesheet!EK246</f>
        <v>0</v>
      </c>
      <c r="F199" s="4">
        <f>[1]Lifesheet!EL246</f>
        <v>165403.5225046933</v>
      </c>
      <c r="G199" s="4">
        <f>[1]Lifesheet!ES246</f>
        <v>582630.17046863504</v>
      </c>
      <c r="H199" s="4">
        <f>[1]Lifesheet!ET246</f>
        <v>250276.04633956673</v>
      </c>
      <c r="I199" s="4">
        <f>[1]Lifesheet!EU246</f>
        <v>0</v>
      </c>
      <c r="J199" s="3"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t="s">
        <v>198</v>
      </c>
      <c r="B200" s="4">
        <f>[1]Lifesheet!EH247</f>
        <v>0</v>
      </c>
      <c r="C200" s="4">
        <f>[1]Lifesheet!EI247</f>
        <v>14062.424687282295</v>
      </c>
      <c r="D200" s="4">
        <f>[1]Lifesheet!EJ247</f>
        <v>0</v>
      </c>
      <c r="E200" s="4">
        <f>[1]Lifesheet!EK247</f>
        <v>1417231.4445097288</v>
      </c>
      <c r="F200" s="4">
        <f>[1]Lifesheet!EL247</f>
        <v>0</v>
      </c>
      <c r="G200" s="4">
        <f>[1]Lifesheet!ES247</f>
        <v>0</v>
      </c>
      <c r="H200" s="4">
        <f>[1]Lifesheet!ET247</f>
        <v>136217.72882430899</v>
      </c>
      <c r="I200" s="4">
        <f>[1]Lifesheet!EU247</f>
        <v>4387.5855620987713</v>
      </c>
      <c r="J200" s="3"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t="s">
        <v>199</v>
      </c>
      <c r="B201" s="4">
        <f>[1]Lifesheet!EH248</f>
        <v>612771.64066878008</v>
      </c>
      <c r="C201" s="4">
        <f>[1]Lifesheet!EI248</f>
        <v>0</v>
      </c>
      <c r="D201" s="4">
        <f>[1]Lifesheet!EJ248</f>
        <v>0</v>
      </c>
      <c r="E201" s="4">
        <f>[1]Lifesheet!EK248</f>
        <v>0</v>
      </c>
      <c r="F201" s="4">
        <f>[1]Lifesheet!EL248</f>
        <v>853651.91090962978</v>
      </c>
      <c r="G201" s="4">
        <f>[1]Lifesheet!ES248</f>
        <v>2173836.4660209534</v>
      </c>
      <c r="H201" s="4">
        <f>[1]Lifesheet!ET248</f>
        <v>319600.52206486888</v>
      </c>
      <c r="I201" s="4">
        <f>[1]Lifesheet!EU248</f>
        <v>369447.03734611999</v>
      </c>
      <c r="J201" s="3"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t="s">
        <v>200</v>
      </c>
      <c r="B202" s="4">
        <f>[1]Lifesheet!EH249</f>
        <v>80677.469576001167</v>
      </c>
      <c r="C202" s="4">
        <f>[1]Lifesheet!EI249</f>
        <v>0</v>
      </c>
      <c r="D202" s="4">
        <f>[1]Lifesheet!EJ249</f>
        <v>0</v>
      </c>
      <c r="E202" s="4">
        <f>[1]Lifesheet!EK249</f>
        <v>0</v>
      </c>
      <c r="F202" s="4">
        <f>[1]Lifesheet!EL249</f>
        <v>1453853.9045861585</v>
      </c>
      <c r="G202" s="4">
        <f>[1]Lifesheet!ES249</f>
        <v>4812150.9945647269</v>
      </c>
      <c r="H202" s="4">
        <f>[1]Lifesheet!ET249</f>
        <v>2267067.0726168589</v>
      </c>
      <c r="I202" s="4">
        <f>[1]Lifesheet!EU249</f>
        <v>48444.602974027395</v>
      </c>
      <c r="J202" s="3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t="s">
        <v>201</v>
      </c>
      <c r="B203" s="4">
        <f>[1]Lifesheet!EH250</f>
        <v>1353234.7090079933</v>
      </c>
      <c r="C203" s="4">
        <f>[1]Lifesheet!EI250</f>
        <v>0</v>
      </c>
      <c r="D203" s="4">
        <f>[1]Lifesheet!EJ250</f>
        <v>228.49288100004196</v>
      </c>
      <c r="E203" s="4">
        <f>[1]Lifesheet!EK250</f>
        <v>0</v>
      </c>
      <c r="F203" s="4">
        <f>[1]Lifesheet!EL250</f>
        <v>3878289.7653940264</v>
      </c>
      <c r="G203" s="4">
        <f>[1]Lifesheet!ES250</f>
        <v>9173634.6215657741</v>
      </c>
      <c r="H203" s="4">
        <f>[1]Lifesheet!ET250</f>
        <v>677281.4198768381</v>
      </c>
      <c r="I203" s="4">
        <f>[1]Lifesheet!EU250</f>
        <v>529807.40578100085</v>
      </c>
      <c r="J203" s="3"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t="s">
        <v>202</v>
      </c>
      <c r="B204" s="4">
        <f>[1]Lifesheet!EH251</f>
        <v>0</v>
      </c>
      <c r="C204" s="4">
        <f>[1]Lifesheet!EI251</f>
        <v>8090.69899544492</v>
      </c>
      <c r="D204" s="4">
        <f>[1]Lifesheet!EJ251</f>
        <v>0</v>
      </c>
      <c r="E204" s="4">
        <f>[1]Lifesheet!EK251</f>
        <v>155170.45542394149</v>
      </c>
      <c r="F204" s="4">
        <f>[1]Lifesheet!EL251</f>
        <v>0</v>
      </c>
      <c r="G204" s="4">
        <f>[1]Lifesheet!ES251</f>
        <v>0</v>
      </c>
      <c r="H204" s="4">
        <f>[1]Lifesheet!ET251</f>
        <v>14466.793488512496</v>
      </c>
      <c r="I204" s="4">
        <f>[1]Lifesheet!EU251</f>
        <v>0</v>
      </c>
      <c r="J204" s="3"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t="s">
        <v>203</v>
      </c>
      <c r="B205" s="4">
        <f>[1]Lifesheet!EH252</f>
        <v>15856.503072069958</v>
      </c>
      <c r="C205" s="4">
        <f>[1]Lifesheet!EI252</f>
        <v>0</v>
      </c>
      <c r="D205" s="4">
        <f>[1]Lifesheet!EJ252</f>
        <v>23.686163020320237</v>
      </c>
      <c r="E205" s="4">
        <f>[1]Lifesheet!EK252</f>
        <v>318150.81864684471</v>
      </c>
      <c r="F205" s="4">
        <f>[1]Lifesheet!EL252</f>
        <v>0</v>
      </c>
      <c r="G205" s="4">
        <f>[1]Lifesheet!ES252</f>
        <v>0</v>
      </c>
      <c r="H205" s="4">
        <f>[1]Lifesheet!ET252</f>
        <v>36137.954831578048</v>
      </c>
      <c r="I205" s="4">
        <f>[1]Lifesheet!EU252</f>
        <v>6982.7491961400956</v>
      </c>
      <c r="J205" s="3"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t="s">
        <v>204</v>
      </c>
      <c r="B206" s="4">
        <f>[1]Lifesheet!EH253</f>
        <v>0</v>
      </c>
      <c r="C206" s="4">
        <f>[1]Lifesheet!EI253</f>
        <v>42701.305385483342</v>
      </c>
      <c r="D206" s="4">
        <f>[1]Lifesheet!EJ253</f>
        <v>0</v>
      </c>
      <c r="E206" s="4">
        <f>[1]Lifesheet!EK253</f>
        <v>0</v>
      </c>
      <c r="F206" s="4">
        <f>[1]Lifesheet!EL253</f>
        <v>44737.013442247167</v>
      </c>
      <c r="G206" s="4">
        <f>[1]Lifesheet!ES253</f>
        <v>150429.37108480677</v>
      </c>
      <c r="H206" s="4">
        <f>[1]Lifesheet!ET253</f>
        <v>117294.64764275924</v>
      </c>
      <c r="I206" s="4">
        <f>[1]Lifesheet!EU253</f>
        <v>0</v>
      </c>
      <c r="J206" s="3"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t="s">
        <v>205</v>
      </c>
      <c r="B207" s="4">
        <f>[1]Lifesheet!EH254</f>
        <v>503318.19601359963</v>
      </c>
      <c r="C207" s="4">
        <f>[1]Lifesheet!EI254</f>
        <v>0</v>
      </c>
      <c r="D207" s="4">
        <f>[1]Lifesheet!EJ254</f>
        <v>46.672592103481293</v>
      </c>
      <c r="E207" s="4">
        <f>[1]Lifesheet!EK254</f>
        <v>0</v>
      </c>
      <c r="F207" s="4">
        <f>[1]Lifesheet!EL254</f>
        <v>2250588.4743512464</v>
      </c>
      <c r="G207" s="4">
        <f>[1]Lifesheet!ES254</f>
        <v>3660305.2037553713</v>
      </c>
      <c r="H207" s="4">
        <f>[1]Lifesheet!ET254</f>
        <v>277941.9583428445</v>
      </c>
      <c r="I207" s="4">
        <f>[1]Lifesheet!EU254</f>
        <v>230080.54888360202</v>
      </c>
      <c r="J207" s="3"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t="s">
        <v>206</v>
      </c>
      <c r="B208" s="4">
        <f>[1]Lifesheet!EH255</f>
        <v>176494.84596997499</v>
      </c>
      <c r="C208" s="4">
        <f>[1]Lifesheet!EI255</f>
        <v>0</v>
      </c>
      <c r="D208" s="4">
        <f>[1]Lifesheet!EJ255</f>
        <v>0</v>
      </c>
      <c r="E208" s="4">
        <f>[1]Lifesheet!EK255</f>
        <v>357948.42719974375</v>
      </c>
      <c r="F208" s="4">
        <f>[1]Lifesheet!EL255</f>
        <v>443043.64222570375</v>
      </c>
      <c r="G208" s="4">
        <f>[1]Lifesheet!ES255</f>
        <v>2070623.7221531312</v>
      </c>
      <c r="H208" s="4">
        <f>[1]Lifesheet!ET255</f>
        <v>2052615.4642084315</v>
      </c>
      <c r="I208" s="4">
        <f>[1]Lifesheet!EU255</f>
        <v>0</v>
      </c>
      <c r="J208" s="3"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t="s">
        <v>207</v>
      </c>
      <c r="B209" s="4">
        <f>[1]Lifesheet!EH256</f>
        <v>2546999.8531301022</v>
      </c>
      <c r="C209" s="4">
        <f>[1]Lifesheet!EI256</f>
        <v>0</v>
      </c>
      <c r="D209" s="4">
        <f>[1]Lifesheet!EJ256</f>
        <v>21573.65796995163</v>
      </c>
      <c r="E209" s="4">
        <f>[1]Lifesheet!EK256</f>
        <v>0</v>
      </c>
      <c r="F209" s="4">
        <f>[1]Lifesheet!EL256</f>
        <v>8872962.3940102924</v>
      </c>
      <c r="G209" s="4">
        <f>[1]Lifesheet!ES256</f>
        <v>23184007.807350449</v>
      </c>
      <c r="H209" s="4">
        <f>[1]Lifesheet!ET256</f>
        <v>5693590.5764240464</v>
      </c>
      <c r="I209" s="4">
        <f>[1]Lifesheet!EU256</f>
        <v>1308824.072740078</v>
      </c>
      <c r="J209" s="3"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t="s">
        <v>208</v>
      </c>
      <c r="B210" s="4">
        <f>[1]Lifesheet!EH257</f>
        <v>8108.1468727011234</v>
      </c>
      <c r="C210" s="4">
        <f>[1]Lifesheet!EI257</f>
        <v>0</v>
      </c>
      <c r="D210" s="4">
        <f>[1]Lifesheet!EJ257</f>
        <v>20.738727699965239</v>
      </c>
      <c r="E210" s="4">
        <f>[1]Lifesheet!EK257</f>
        <v>509565.23002300982</v>
      </c>
      <c r="F210" s="4">
        <f>[1]Lifesheet!EL257</f>
        <v>0</v>
      </c>
      <c r="G210" s="4">
        <f>[1]Lifesheet!ES257</f>
        <v>0</v>
      </c>
      <c r="H210" s="4">
        <f>[1]Lifesheet!ET257</f>
        <v>17539.870174021682</v>
      </c>
      <c r="I210" s="4">
        <f>[1]Lifesheet!EU257</f>
        <v>15338.889174399897</v>
      </c>
      <c r="J210" s="3"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t="s">
        <v>209</v>
      </c>
      <c r="B211" s="4">
        <f>[1]Lifesheet!EH258</f>
        <v>400537.06005699933</v>
      </c>
      <c r="C211" s="4">
        <f>[1]Lifesheet!EI258</f>
        <v>0</v>
      </c>
      <c r="D211" s="4">
        <f>[1]Lifesheet!EJ258</f>
        <v>2623.4184960126877</v>
      </c>
      <c r="E211" s="4">
        <f>[1]Lifesheet!EK258</f>
        <v>0</v>
      </c>
      <c r="F211" s="4">
        <f>[1]Lifesheet!EL258</f>
        <v>743898.60121041595</v>
      </c>
      <c r="G211" s="4">
        <f>[1]Lifesheet!ES258</f>
        <v>1749814.9672269567</v>
      </c>
      <c r="H211" s="4">
        <f>[1]Lifesheet!ET258</f>
        <v>628717.47988777165</v>
      </c>
      <c r="I211" s="4">
        <f>[1]Lifesheet!EU258</f>
        <v>437138.03661900759</v>
      </c>
      <c r="J211" s="3"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t="s">
        <v>210</v>
      </c>
      <c r="B212" s="4">
        <f>[1]Lifesheet!EH259</f>
        <v>0</v>
      </c>
      <c r="C212" s="4">
        <f>[1]Lifesheet!EI259</f>
        <v>0</v>
      </c>
      <c r="D212" s="4">
        <f>[1]Lifesheet!EJ259</f>
        <v>0</v>
      </c>
      <c r="E212" s="4">
        <f>[1]Lifesheet!EK259</f>
        <v>0</v>
      </c>
      <c r="F212" s="4">
        <f>[1]Lifesheet!EL259</f>
        <v>0</v>
      </c>
      <c r="G212" s="4">
        <f>[1]Lifesheet!ES259</f>
        <v>0</v>
      </c>
      <c r="H212" s="4">
        <f>[1]Lifesheet!ET259</f>
        <v>0</v>
      </c>
      <c r="I212" s="4">
        <f>[1]Lifesheet!EU259</f>
        <v>0</v>
      </c>
      <c r="J212" s="3"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t="s">
        <v>211</v>
      </c>
      <c r="B213" s="4">
        <f>[1]Lifesheet!EH260</f>
        <v>0</v>
      </c>
      <c r="C213" s="4">
        <f>[1]Lifesheet!EI260</f>
        <v>21429.806445623552</v>
      </c>
      <c r="D213" s="4">
        <f>[1]Lifesheet!EJ260</f>
        <v>0</v>
      </c>
      <c r="E213" s="4">
        <f>[1]Lifesheet!EK260</f>
        <v>598921.21367073676</v>
      </c>
      <c r="F213" s="4">
        <f>[1]Lifesheet!EL260</f>
        <v>0</v>
      </c>
      <c r="G213" s="4">
        <f>[1]Lifesheet!ES260</f>
        <v>0</v>
      </c>
      <c r="H213" s="4">
        <f>[1]Lifesheet!ET260</f>
        <v>161742.94845281928</v>
      </c>
      <c r="I213" s="4">
        <f>[1]Lifesheet!EU260</f>
        <v>0</v>
      </c>
      <c r="J213" s="3"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t="s">
        <v>212</v>
      </c>
      <c r="B214" s="4">
        <f>[1]Lifesheet!EH261</f>
        <v>1207.213692009449</v>
      </c>
      <c r="C214" s="4">
        <f>[1]Lifesheet!EI261</f>
        <v>0</v>
      </c>
      <c r="D214" s="4">
        <f>[1]Lifesheet!EJ261</f>
        <v>0</v>
      </c>
      <c r="E214" s="4">
        <f>[1]Lifesheet!EK261</f>
        <v>0</v>
      </c>
      <c r="F214" s="4">
        <f>[1]Lifesheet!EL261</f>
        <v>27895.816413822839</v>
      </c>
      <c r="G214" s="4">
        <f>[1]Lifesheet!ES261</f>
        <v>952010.88682808413</v>
      </c>
      <c r="H214" s="4">
        <f>[1]Lifesheet!ET261</f>
        <v>616184.44774489291</v>
      </c>
      <c r="I214" s="4">
        <f>[1]Lifesheet!EU261</f>
        <v>0</v>
      </c>
      <c r="J214" s="3"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t="s">
        <v>213</v>
      </c>
      <c r="B215" s="4">
        <f>[1]Lifesheet!EH262</f>
        <v>0</v>
      </c>
      <c r="C215" s="4">
        <f>[1]Lifesheet!EI262</f>
        <v>269730.42091926071</v>
      </c>
      <c r="D215" s="4">
        <f>[1]Lifesheet!EJ262</f>
        <v>0</v>
      </c>
      <c r="E215" s="4">
        <f>[1]Lifesheet!EK262</f>
        <v>3838080.7064050995</v>
      </c>
      <c r="F215" s="4">
        <f>[1]Lifesheet!EL262</f>
        <v>0</v>
      </c>
      <c r="G215" s="4">
        <f>[1]Lifesheet!ES262</f>
        <v>0</v>
      </c>
      <c r="H215" s="4">
        <f>[1]Lifesheet!ET262</f>
        <v>1584981.5243309569</v>
      </c>
      <c r="I215" s="4">
        <f>[1]Lifesheet!EU262</f>
        <v>0</v>
      </c>
      <c r="J215" s="3"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t="s">
        <v>214</v>
      </c>
      <c r="B216" s="4">
        <f>[1]Lifesheet!EH263</f>
        <v>10944.863471739925</v>
      </c>
      <c r="C216" s="4">
        <f>[1]Lifesheet!EI263</f>
        <v>0</v>
      </c>
      <c r="D216" s="4">
        <f>[1]Lifesheet!EJ263</f>
        <v>356.69860173994675</v>
      </c>
      <c r="E216" s="4">
        <f>[1]Lifesheet!EK263</f>
        <v>34263.805427128478</v>
      </c>
      <c r="F216" s="4">
        <f>[1]Lifesheet!EL263</f>
        <v>0</v>
      </c>
      <c r="G216" s="4">
        <f>[1]Lifesheet!ES263</f>
        <v>0</v>
      </c>
      <c r="H216" s="4">
        <f>[1]Lifesheet!ET263</f>
        <v>16231.850921977661</v>
      </c>
      <c r="I216" s="4">
        <f>[1]Lifesheet!EU263</f>
        <v>4469.7141483100131</v>
      </c>
      <c r="J216" s="3"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t="s">
        <v>215</v>
      </c>
      <c r="B217" s="4">
        <f>[1]Lifesheet!EH264</f>
        <v>0</v>
      </c>
      <c r="C217" s="4">
        <f>[1]Lifesheet!EI264</f>
        <v>25925.498460942687</v>
      </c>
      <c r="D217" s="4">
        <f>[1]Lifesheet!EJ264</f>
        <v>0</v>
      </c>
      <c r="E217" s="4">
        <f>[1]Lifesheet!EK264</f>
        <v>51684.89560563313</v>
      </c>
      <c r="F217" s="4">
        <f>[1]Lifesheet!EL264</f>
        <v>0</v>
      </c>
      <c r="G217" s="4">
        <f>[1]Lifesheet!ES264</f>
        <v>61525.869446218145</v>
      </c>
      <c r="H217" s="4">
        <f>[1]Lifesheet!ET264</f>
        <v>271383.26451938605</v>
      </c>
      <c r="I217" s="4">
        <f>[1]Lifesheet!EU264</f>
        <v>0</v>
      </c>
      <c r="J217" s="3"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t="s">
        <v>216</v>
      </c>
      <c r="B218" s="4">
        <f>[1]Lifesheet!EH265</f>
        <v>1016.3794392650016</v>
      </c>
      <c r="C218" s="4">
        <f>[1]Lifesheet!EI265</f>
        <v>0</v>
      </c>
      <c r="D218" s="4">
        <f>[1]Lifesheet!EJ265</f>
        <v>76.90086616500048</v>
      </c>
      <c r="E218" s="4">
        <f>[1]Lifesheet!EK265</f>
        <v>0</v>
      </c>
      <c r="F218" s="4">
        <f>[1]Lifesheet!EL265</f>
        <v>2461.7922797091833</v>
      </c>
      <c r="G218" s="4">
        <f>[1]Lifesheet!ES265</f>
        <v>12015.467532559023</v>
      </c>
      <c r="H218" s="4">
        <f>[1]Lifesheet!ET265</f>
        <v>1975.4042597419982</v>
      </c>
      <c r="I218" s="4">
        <f>[1]Lifesheet!EU265</f>
        <v>402.44016577198636</v>
      </c>
      <c r="J218" s="3"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t="s">
        <v>217</v>
      </c>
      <c r="B219" s="4">
        <f>[1]Lifesheet!EH266</f>
        <v>0</v>
      </c>
      <c r="C219" s="4">
        <f>[1]Lifesheet!EI266</f>
        <v>36764.611404760843</v>
      </c>
      <c r="D219" s="4">
        <f>[1]Lifesheet!EJ266</f>
        <v>0</v>
      </c>
      <c r="E219" s="4">
        <f>[1]Lifesheet!EK266</f>
        <v>2497401.4811426429</v>
      </c>
      <c r="F219" s="4">
        <f>[1]Lifesheet!EL266</f>
        <v>0</v>
      </c>
      <c r="G219" s="4">
        <f>[1]Lifesheet!ES266</f>
        <v>0</v>
      </c>
      <c r="H219" s="4">
        <f>[1]Lifesheet!ET266</f>
        <v>209365.37950425665</v>
      </c>
      <c r="I219" s="4">
        <f>[1]Lifesheet!EU266</f>
        <v>0</v>
      </c>
      <c r="J219" s="3"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t="s">
        <v>218</v>
      </c>
      <c r="B220" s="4">
        <f>[1]Lifesheet!EH267</f>
        <v>54826.708558199927</v>
      </c>
      <c r="C220" s="4">
        <f>[1]Lifesheet!EI267</f>
        <v>0</v>
      </c>
      <c r="D220" s="4">
        <f>[1]Lifesheet!EJ267</f>
        <v>116.96610509976745</v>
      </c>
      <c r="E220" s="4">
        <f>[1]Lifesheet!EK267</f>
        <v>647638.82642904075</v>
      </c>
      <c r="F220" s="4">
        <f>[1]Lifesheet!EL267</f>
        <v>0</v>
      </c>
      <c r="G220" s="4">
        <f>[1]Lifesheet!ES267</f>
        <v>0</v>
      </c>
      <c r="H220" s="4">
        <f>[1]Lifesheet!ET267</f>
        <v>54974.91591639883</v>
      </c>
      <c r="I220" s="4">
        <f>[1]Lifesheet!EU267</f>
        <v>27513.535235099494</v>
      </c>
      <c r="J220" s="3"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t="s">
        <v>219</v>
      </c>
      <c r="B221" s="4">
        <f>[1]Lifesheet!EH268</f>
        <v>0</v>
      </c>
      <c r="C221" s="4">
        <f>[1]Lifesheet!EI268</f>
        <v>57074.526910083623</v>
      </c>
      <c r="D221" s="4">
        <f>[1]Lifesheet!EJ268</f>
        <v>0</v>
      </c>
      <c r="E221" s="4">
        <f>[1]Lifesheet!EK268</f>
        <v>0</v>
      </c>
      <c r="F221" s="4">
        <f>[1]Lifesheet!EL268</f>
        <v>371056.76907663204</v>
      </c>
      <c r="G221" s="4">
        <f>[1]Lifesheet!ES268</f>
        <v>2478423.5580360568</v>
      </c>
      <c r="H221" s="4">
        <f>[1]Lifesheet!ET268</f>
        <v>462598.15546026209</v>
      </c>
      <c r="I221" s="4">
        <f>[1]Lifesheet!EU268</f>
        <v>0</v>
      </c>
      <c r="J221" s="3"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t="s">
        <v>220</v>
      </c>
      <c r="B222" s="4">
        <f>[1]Lifesheet!EH269</f>
        <v>425557.80625719577</v>
      </c>
      <c r="C222" s="4">
        <f>[1]Lifesheet!EI269</f>
        <v>0</v>
      </c>
      <c r="D222" s="4">
        <f>[1]Lifesheet!EJ269</f>
        <v>749.62307989597321</v>
      </c>
      <c r="E222" s="4">
        <f>[1]Lifesheet!EK269</f>
        <v>0</v>
      </c>
      <c r="F222" s="4">
        <f>[1]Lifesheet!EL269</f>
        <v>1802984.6862257032</v>
      </c>
      <c r="G222" s="4">
        <f>[1]Lifesheet!ES269</f>
        <v>5307421.2412710572</v>
      </c>
      <c r="H222" s="4">
        <f>[1]Lifesheet!ET269</f>
        <v>323886.54477138905</v>
      </c>
      <c r="I222" s="4">
        <f>[1]Lifesheet!EU269</f>
        <v>186899.15549679846</v>
      </c>
      <c r="J222" s="3"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t="s">
        <v>221</v>
      </c>
      <c r="B223" s="4">
        <f>[1]Lifesheet!EH270</f>
        <v>9442.9926355034113</v>
      </c>
      <c r="C223" s="4">
        <f>[1]Lifesheet!EI270</f>
        <v>0</v>
      </c>
      <c r="D223" s="4">
        <f>[1]Lifesheet!EJ270</f>
        <v>0</v>
      </c>
      <c r="E223" s="4">
        <f>[1]Lifesheet!EK270</f>
        <v>0</v>
      </c>
      <c r="F223" s="4">
        <f>[1]Lifesheet!EL270</f>
        <v>79980.548271412175</v>
      </c>
      <c r="G223" s="4">
        <f>[1]Lifesheet!ES270</f>
        <v>1103135.2407615818</v>
      </c>
      <c r="H223" s="4">
        <f>[1]Lifesheet!ET270</f>
        <v>164802.86496252535</v>
      </c>
      <c r="I223" s="4">
        <f>[1]Lifesheet!EU270</f>
        <v>2546.6574978008866</v>
      </c>
      <c r="J223" s="3"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t="s">
        <v>222</v>
      </c>
      <c r="B224" s="4">
        <f>[1]Lifesheet!EH271</f>
        <v>45491.164249405265</v>
      </c>
      <c r="C224" s="4">
        <f>[1]Lifesheet!EI271</f>
        <v>0</v>
      </c>
      <c r="D224" s="4">
        <f>[1]Lifesheet!EJ271</f>
        <v>0</v>
      </c>
      <c r="E224" s="4">
        <f>[1]Lifesheet!EK271</f>
        <v>0</v>
      </c>
      <c r="F224" s="4">
        <f>[1]Lifesheet!EL271</f>
        <v>139540.87793267451</v>
      </c>
      <c r="G224" s="4">
        <f>[1]Lifesheet!ES271</f>
        <v>1677185.6260586884</v>
      </c>
      <c r="H224" s="4">
        <f>[1]Lifesheet!ET271</f>
        <v>247202.89578245734</v>
      </c>
      <c r="I224" s="4">
        <f>[1]Lifesheet!EU271</f>
        <v>29590.624082997441</v>
      </c>
      <c r="J224" s="3"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t="s">
        <v>223</v>
      </c>
      <c r="B225" s="4">
        <f>[1]Lifesheet!EH272</f>
        <v>0</v>
      </c>
      <c r="C225" s="4">
        <f>[1]Lifesheet!EI272</f>
        <v>39510.659787287354</v>
      </c>
      <c r="D225" s="4">
        <f>[1]Lifesheet!EJ272</f>
        <v>891.08617599308491</v>
      </c>
      <c r="E225" s="4">
        <f>[1]Lifesheet!EK272</f>
        <v>121589.4286542483</v>
      </c>
      <c r="F225" s="4">
        <f>[1]Lifesheet!EL272</f>
        <v>0</v>
      </c>
      <c r="G225" s="4">
        <f>[1]Lifesheet!ES272</f>
        <v>0</v>
      </c>
      <c r="H225" s="4">
        <f>[1]Lifesheet!ET272</f>
        <v>470665.1915319679</v>
      </c>
      <c r="I225" s="4">
        <f>[1]Lifesheet!EU272</f>
        <v>0</v>
      </c>
      <c r="J225" s="3"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t="s">
        <v>224</v>
      </c>
      <c r="B226" s="4">
        <f>[1]Lifesheet!EH273</f>
        <v>291168.76361188991</v>
      </c>
      <c r="C226" s="4">
        <f>[1]Lifesheet!EI273</f>
        <v>0</v>
      </c>
      <c r="D226" s="4">
        <f>[1]Lifesheet!EJ273</f>
        <v>8017.9403215700295</v>
      </c>
      <c r="E226" s="4">
        <f>[1]Lifesheet!EK273</f>
        <v>146289.88562033692</v>
      </c>
      <c r="F226" s="4">
        <f>[1]Lifesheet!EL273</f>
        <v>0</v>
      </c>
      <c r="G226" s="4">
        <f>[1]Lifesheet!ES273</f>
        <v>0</v>
      </c>
      <c r="H226" s="4">
        <f>[1]Lifesheet!ET273</f>
        <v>418498.85211047536</v>
      </c>
      <c r="I226" s="4">
        <f>[1]Lifesheet!EU273</f>
        <v>203184.85701204999</v>
      </c>
      <c r="J226" s="3"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t="s">
        <v>225</v>
      </c>
      <c r="B227" s="4">
        <f>[1]Lifesheet!EH274</f>
        <v>0</v>
      </c>
      <c r="C227" s="4">
        <f>[1]Lifesheet!EI274</f>
        <v>14565.357021291476</v>
      </c>
      <c r="D227" s="4">
        <f>[1]Lifesheet!EJ274</f>
        <v>2667.7256167300511</v>
      </c>
      <c r="E227" s="4">
        <f>[1]Lifesheet!EK274</f>
        <v>0</v>
      </c>
      <c r="F227" s="4">
        <f>[1]Lifesheet!EL274</f>
        <v>0</v>
      </c>
      <c r="G227" s="4">
        <f>[1]Lifesheet!ES274</f>
        <v>0</v>
      </c>
      <c r="H227" s="4">
        <f>[1]Lifesheet!ET274</f>
        <v>10510.671264256094</v>
      </c>
      <c r="I227" s="4">
        <f>[1]Lifesheet!EU274</f>
        <v>0</v>
      </c>
      <c r="J227" s="3"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t="s">
        <v>226</v>
      </c>
      <c r="B228" s="4">
        <f>[1]Lifesheet!EH275</f>
        <v>0</v>
      </c>
      <c r="C228" s="4">
        <f>[1]Lifesheet!EI275</f>
        <v>50.722809340209636</v>
      </c>
      <c r="D228" s="4">
        <f>[1]Lifesheet!EJ275</f>
        <v>758234.79569350183</v>
      </c>
      <c r="E228" s="4">
        <f>[1]Lifesheet!EK275</f>
        <v>0</v>
      </c>
      <c r="F228" s="4">
        <f>[1]Lifesheet!EL275</f>
        <v>0</v>
      </c>
      <c r="G228" s="4">
        <f>[1]Lifesheet!ES275</f>
        <v>0</v>
      </c>
      <c r="H228" s="4">
        <f>[1]Lifesheet!ET275</f>
        <v>25728.095243191536</v>
      </c>
      <c r="I228" s="4">
        <f>[1]Lifesheet!EU275</f>
        <v>0</v>
      </c>
      <c r="J228" s="3"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t="s">
        <v>227</v>
      </c>
      <c r="B229" s="4">
        <f>[1]Lifesheet!EH276</f>
        <v>53944.665814916021</v>
      </c>
      <c r="C229" s="4">
        <f>[1]Lifesheet!EI276</f>
        <v>0</v>
      </c>
      <c r="D229" s="4">
        <f>[1]Lifesheet!EJ276</f>
        <v>0</v>
      </c>
      <c r="E229" s="4">
        <f>[1]Lifesheet!EK276</f>
        <v>0</v>
      </c>
      <c r="F229" s="4">
        <f>[1]Lifesheet!EL276</f>
        <v>0</v>
      </c>
      <c r="G229" s="4">
        <f>[1]Lifesheet!ES276</f>
        <v>0</v>
      </c>
      <c r="H229" s="4">
        <f>[1]Lifesheet!ET276</f>
        <v>651.57359976953205</v>
      </c>
      <c r="I229" s="4">
        <f>[1]Lifesheet!EU276</f>
        <v>649265.74010506296</v>
      </c>
      <c r="J229" s="3"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t="s">
        <v>228</v>
      </c>
      <c r="B230" s="4">
        <f>[1]Lifesheet!EH277</f>
        <v>0</v>
      </c>
      <c r="C230" s="4">
        <f>[1]Lifesheet!EI277</f>
        <v>1831912.6975221587</v>
      </c>
      <c r="D230" s="4">
        <f>[1]Lifesheet!EJ277</f>
        <v>35130.87996301055</v>
      </c>
      <c r="E230" s="4">
        <f>[1]Lifesheet!EK277</f>
        <v>0</v>
      </c>
      <c r="F230" s="4">
        <f>[1]Lifesheet!EL277</f>
        <v>0</v>
      </c>
      <c r="G230" s="4">
        <f>[1]Lifesheet!ES277</f>
        <v>0</v>
      </c>
      <c r="H230" s="4">
        <f>[1]Lifesheet!ET277</f>
        <v>923856.40283739334</v>
      </c>
      <c r="I230" s="4">
        <f>[1]Lifesheet!EU277</f>
        <v>0</v>
      </c>
      <c r="J230" s="3"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t="s">
        <v>229</v>
      </c>
      <c r="B231" s="4">
        <f>[1]Lifesheet!EH278</f>
        <v>908.58580017089844</v>
      </c>
      <c r="C231" s="4">
        <f>[1]Lifesheet!EI278</f>
        <v>0</v>
      </c>
      <c r="D231" s="4">
        <f>[1]Lifesheet!EJ278</f>
        <v>4185070.7324399948</v>
      </c>
      <c r="E231" s="4">
        <f>[1]Lifesheet!EK278</f>
        <v>0</v>
      </c>
      <c r="F231" s="4">
        <f>[1]Lifesheet!EL278</f>
        <v>0</v>
      </c>
      <c r="G231" s="4">
        <f>[1]Lifesheet!ES278</f>
        <v>0</v>
      </c>
      <c r="H231" s="4">
        <f>[1]Lifesheet!ET278</f>
        <v>1014758.1838050262</v>
      </c>
      <c r="I231" s="4">
        <f>[1]Lifesheet!EU278</f>
        <v>5114.9710001945496</v>
      </c>
      <c r="J231" s="3"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t="s">
        <v>230</v>
      </c>
      <c r="B232" s="4">
        <f>[1]Lifesheet!EH279</f>
        <v>1163853.945716098</v>
      </c>
      <c r="C232" s="4">
        <f>[1]Lifesheet!EI279</f>
        <v>0</v>
      </c>
      <c r="D232" s="4">
        <f>[1]Lifesheet!EJ279</f>
        <v>0</v>
      </c>
      <c r="E232" s="4">
        <f>[1]Lifesheet!EK279</f>
        <v>0</v>
      </c>
      <c r="F232" s="4">
        <f>[1]Lifesheet!EL279</f>
        <v>0</v>
      </c>
      <c r="G232" s="4">
        <f>[1]Lifesheet!ES279</f>
        <v>0</v>
      </c>
      <c r="H232" s="4">
        <f>[1]Lifesheet!ET279</f>
        <v>121288.61799456536</v>
      </c>
      <c r="I232" s="4">
        <f>[1]Lifesheet!EU279</f>
        <v>37267222.401828393</v>
      </c>
      <c r="J232" s="3"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t="s">
        <v>231</v>
      </c>
      <c r="B233" s="4">
        <f>[1]Lifesheet!EH280</f>
        <v>0</v>
      </c>
      <c r="C233" s="4">
        <f>[1]Lifesheet!EI280</f>
        <v>1180473.5531800266</v>
      </c>
      <c r="D233" s="4">
        <f>[1]Lifesheet!EJ280</f>
        <v>1.9860267639160156E-4</v>
      </c>
      <c r="E233" s="4">
        <f>[1]Lifesheet!EK280</f>
        <v>0</v>
      </c>
      <c r="F233" s="4">
        <f>[1]Lifesheet!EL280</f>
        <v>0</v>
      </c>
      <c r="G233" s="4">
        <f>[1]Lifesheet!ES280</f>
        <v>0</v>
      </c>
      <c r="H233" s="4">
        <f>[1]Lifesheet!ET280</f>
        <v>1115768.3161796255</v>
      </c>
      <c r="I233" s="4">
        <f>[1]Lifesheet!EU280</f>
        <v>0</v>
      </c>
      <c r="J233" s="3"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t="s">
        <v>232</v>
      </c>
      <c r="B234" s="4">
        <f>[1]Lifesheet!EH281</f>
        <v>0</v>
      </c>
      <c r="C234" s="4">
        <f>[1]Lifesheet!EI281</f>
        <v>0</v>
      </c>
      <c r="D234" s="4">
        <f>[1]Lifesheet!EJ281</f>
        <v>0</v>
      </c>
      <c r="E234" s="4">
        <f>[1]Lifesheet!EK281</f>
        <v>0</v>
      </c>
      <c r="F234" s="4">
        <f>[1]Lifesheet!EL281</f>
        <v>0</v>
      </c>
      <c r="G234" s="4">
        <f>[1]Lifesheet!ES281</f>
        <v>0.73266020274638344</v>
      </c>
      <c r="H234" s="4">
        <f>[1]Lifesheet!ET281</f>
        <v>6.8080132350412367E-5</v>
      </c>
      <c r="I234" s="4">
        <f>[1]Lifesheet!EU281</f>
        <v>0</v>
      </c>
      <c r="J234" s="3"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t="s">
        <v>233</v>
      </c>
      <c r="B235" s="4">
        <f>[1]Lifesheet!EH282</f>
        <v>0</v>
      </c>
      <c r="C235" s="4">
        <f>[1]Lifesheet!EI282</f>
        <v>9187709.8110908456</v>
      </c>
      <c r="D235" s="4">
        <f>[1]Lifesheet!EJ282</f>
        <v>1.969599723815918E-2</v>
      </c>
      <c r="E235" s="4">
        <f>[1]Lifesheet!EK282</f>
        <v>0</v>
      </c>
      <c r="F235" s="4">
        <f>[1]Lifesheet!EL282</f>
        <v>0</v>
      </c>
      <c r="G235" s="4">
        <f>[1]Lifesheet!ES282</f>
        <v>0</v>
      </c>
      <c r="H235" s="4">
        <f>[1]Lifesheet!ET282</f>
        <v>3685435.6306053149</v>
      </c>
      <c r="I235" s="4">
        <f>[1]Lifesheet!EU282</f>
        <v>0</v>
      </c>
      <c r="J235" s="3"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t="s">
        <v>234</v>
      </c>
      <c r="B236" s="4">
        <f>[1]Lifesheet!EH283</f>
        <v>0</v>
      </c>
      <c r="C236" s="4">
        <f>[1]Lifesheet!EI283</f>
        <v>3523824.3514237856</v>
      </c>
      <c r="D236" s="4">
        <f>[1]Lifesheet!EJ283</f>
        <v>9.7006559371948242E-5</v>
      </c>
      <c r="E236" s="4">
        <f>[1]Lifesheet!EK283</f>
        <v>0</v>
      </c>
      <c r="F236" s="4">
        <f>[1]Lifesheet!EL283</f>
        <v>0</v>
      </c>
      <c r="G236" s="4">
        <f>[1]Lifesheet!ES283</f>
        <v>0</v>
      </c>
      <c r="H236" s="4">
        <f>[1]Lifesheet!ET283</f>
        <v>244481.00753396438</v>
      </c>
      <c r="I236" s="4">
        <f>[1]Lifesheet!EU283</f>
        <v>0</v>
      </c>
      <c r="J236" s="3"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t="s">
        <v>235</v>
      </c>
      <c r="B237" s="4">
        <f>[1]Lifesheet!EH284</f>
        <v>0</v>
      </c>
      <c r="C237" s="4">
        <f>[1]Lifesheet!EI284</f>
        <v>12736872.218018379</v>
      </c>
      <c r="D237" s="4">
        <f>[1]Lifesheet!EJ284</f>
        <v>8.6709856986999512E-3</v>
      </c>
      <c r="E237" s="4">
        <f>[1]Lifesheet!EK284</f>
        <v>0</v>
      </c>
      <c r="F237" s="4">
        <f>[1]Lifesheet!EL284</f>
        <v>0</v>
      </c>
      <c r="G237" s="4">
        <f>[1]Lifesheet!ES284</f>
        <v>0</v>
      </c>
      <c r="H237" s="4">
        <f>[1]Lifesheet!ET284</f>
        <v>4050447.9973006812</v>
      </c>
      <c r="I237" s="4">
        <f>[1]Lifesheet!EU284</f>
        <v>0</v>
      </c>
      <c r="J237" s="3"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t="s">
        <v>236</v>
      </c>
      <c r="B238" s="4">
        <f>[1]Lifesheet!EH285</f>
        <v>0</v>
      </c>
      <c r="C238" s="4">
        <f>[1]Lifesheet!EI285</f>
        <v>84505.131984076332</v>
      </c>
      <c r="D238" s="4">
        <f>[1]Lifesheet!EJ285</f>
        <v>4.0099024772644043E-5</v>
      </c>
      <c r="E238" s="4">
        <f>[1]Lifesheet!EK285</f>
        <v>0</v>
      </c>
      <c r="F238" s="4">
        <f>[1]Lifesheet!EL285</f>
        <v>0</v>
      </c>
      <c r="G238" s="4">
        <f>[1]Lifesheet!ES285</f>
        <v>0</v>
      </c>
      <c r="H238" s="4">
        <f>[1]Lifesheet!ET285</f>
        <v>349314.12767436879</v>
      </c>
      <c r="I238" s="4">
        <f>[1]Lifesheet!EU285</f>
        <v>0</v>
      </c>
      <c r="J238" s="3"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t="s">
        <v>237</v>
      </c>
      <c r="B239" s="4">
        <f>[1]Lifesheet!EH286</f>
        <v>0</v>
      </c>
      <c r="C239" s="4">
        <f>[1]Lifesheet!EI286</f>
        <v>7183934.9061069041</v>
      </c>
      <c r="D239" s="4">
        <f>[1]Lifesheet!EJ286</f>
        <v>6.1295986175537109E-2</v>
      </c>
      <c r="E239" s="4">
        <f>[1]Lifesheet!EK286</f>
        <v>0</v>
      </c>
      <c r="F239" s="4">
        <f>[1]Lifesheet!EL286</f>
        <v>0</v>
      </c>
      <c r="G239" s="4">
        <f>[1]Lifesheet!ES286</f>
        <v>0</v>
      </c>
      <c r="H239" s="4">
        <f>[1]Lifesheet!ET286</f>
        <v>2188357.8100461201</v>
      </c>
      <c r="I239" s="4">
        <f>[1]Lifesheet!EU286</f>
        <v>0</v>
      </c>
      <c r="J239" s="3"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t="s">
        <v>238</v>
      </c>
      <c r="B240" s="4">
        <f>[1]Lifesheet!EH287</f>
        <v>0</v>
      </c>
      <c r="C240" s="4">
        <f>[1]Lifesheet!EI287</f>
        <v>225155152.38273364</v>
      </c>
      <c r="D240" s="4">
        <f>[1]Lifesheet!EJ287</f>
        <v>168.93813991546631</v>
      </c>
      <c r="E240" s="4">
        <f>[1]Lifesheet!EK287</f>
        <v>0</v>
      </c>
      <c r="F240" s="4">
        <f>[1]Lifesheet!EL287</f>
        <v>0</v>
      </c>
      <c r="G240" s="4">
        <f>[1]Lifesheet!ES287</f>
        <v>0</v>
      </c>
      <c r="H240" s="4">
        <f>[1]Lifesheet!ET287</f>
        <v>28369824.220834911</v>
      </c>
      <c r="I240" s="4">
        <f>[1]Lifesheet!EU287</f>
        <v>0</v>
      </c>
      <c r="J240" s="3"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t="s">
        <v>239</v>
      </c>
      <c r="B241" s="4">
        <f>[1]Lifesheet!EH288</f>
        <v>0</v>
      </c>
      <c r="C241" s="4">
        <f>[1]Lifesheet!EI288</f>
        <v>0</v>
      </c>
      <c r="D241" s="4">
        <f>[1]Lifesheet!EJ288</f>
        <v>0</v>
      </c>
      <c r="E241" s="4">
        <f>[1]Lifesheet!EK288</f>
        <v>0</v>
      </c>
      <c r="F241" s="4">
        <f>[1]Lifesheet!EL288</f>
        <v>0</v>
      </c>
      <c r="G241" s="4">
        <f>[1]Lifesheet!ES288</f>
        <v>0.73266020274638344</v>
      </c>
      <c r="H241" s="4">
        <f>[1]Lifesheet!ET288</f>
        <v>6.8080132350412367E-5</v>
      </c>
      <c r="I241" s="4">
        <f>[1]Lifesheet!EU288</f>
        <v>0</v>
      </c>
      <c r="J241" s="3"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t="s">
        <v>240</v>
      </c>
      <c r="B242" s="4">
        <f>[1]Lifesheet!EH289</f>
        <v>0</v>
      </c>
      <c r="C242" s="4">
        <f>[1]Lifesheet!EI289</f>
        <v>1517124.6918486587</v>
      </c>
      <c r="D242" s="4">
        <f>[1]Lifesheet!EJ289</f>
        <v>59002.990973003209</v>
      </c>
      <c r="E242" s="4">
        <f>[1]Lifesheet!EK289</f>
        <v>0</v>
      </c>
      <c r="F242" s="4">
        <f>[1]Lifesheet!EL289</f>
        <v>0</v>
      </c>
      <c r="G242" s="4">
        <f>[1]Lifesheet!ES289</f>
        <v>0</v>
      </c>
      <c r="H242" s="4">
        <f>[1]Lifesheet!ET289</f>
        <v>1186647.7345484993</v>
      </c>
      <c r="I242" s="4">
        <f>[1]Lifesheet!EU289</f>
        <v>104169.37612560019</v>
      </c>
      <c r="J242" s="3"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t="s">
        <v>241</v>
      </c>
      <c r="B243" s="4">
        <f>[1]Lifesheet!EH290</f>
        <v>0</v>
      </c>
      <c r="C243" s="4">
        <f>[1]Lifesheet!EI290</f>
        <v>528367.33446653036</v>
      </c>
      <c r="D243" s="4">
        <f>[1]Lifesheet!EJ290</f>
        <v>2.1991133689880371E-4</v>
      </c>
      <c r="E243" s="4">
        <f>[1]Lifesheet!EK290</f>
        <v>0</v>
      </c>
      <c r="F243" s="4">
        <f>[1]Lifesheet!EL290</f>
        <v>0</v>
      </c>
      <c r="G243" s="4">
        <f>[1]Lifesheet!ES290</f>
        <v>0</v>
      </c>
      <c r="H243" s="4">
        <f>[1]Lifesheet!ET290</f>
        <v>623225.18324675702</v>
      </c>
      <c r="I243" s="4">
        <f>[1]Lifesheet!EU290</f>
        <v>0</v>
      </c>
      <c r="J243" s="3"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B244" s="1"/>
    </row>
    <row r="245" spans="1:29" x14ac:dyDescent="0.25">
      <c r="B245" s="1"/>
    </row>
    <row r="246" spans="1:29" x14ac:dyDescent="0.25">
      <c r="B246" s="1"/>
    </row>
    <row r="247" spans="1:29" x14ac:dyDescent="0.25">
      <c r="B247" s="1"/>
    </row>
    <row r="248" spans="1:29" x14ac:dyDescent="0.25">
      <c r="B248" s="1"/>
    </row>
    <row r="249" spans="1:29" x14ac:dyDescent="0.25">
      <c r="B249" s="1"/>
    </row>
    <row r="250" spans="1:29" x14ac:dyDescent="0.25">
      <c r="B250" s="1"/>
    </row>
    <row r="251" spans="1:29" x14ac:dyDescent="0.25">
      <c r="B251" s="1"/>
    </row>
    <row r="252" spans="1:29" x14ac:dyDescent="0.25">
      <c r="B252" s="1"/>
    </row>
    <row r="253" spans="1:29" x14ac:dyDescent="0.25">
      <c r="B253" s="1"/>
    </row>
    <row r="254" spans="1:29" x14ac:dyDescent="0.25">
      <c r="B254" s="1"/>
    </row>
    <row r="255" spans="1:29" x14ac:dyDescent="0.25">
      <c r="B255" s="1"/>
    </row>
    <row r="256" spans="1:29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3D6878-7E12-4A4B-A00F-958F96184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2022-05-25T09:36:11Z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