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blp\data\"/>
    </mc:Choice>
  </mc:AlternateContent>
  <xr:revisionPtr revIDLastSave="0" documentId="8_{13E37F3E-BD68-465C-B947-E0F77027A281}" xr6:coauthVersionLast="47" xr6:coauthVersionMax="47" xr10:uidLastSave="{00000000-0000-0000-0000-000000000000}"/>
  <bookViews>
    <workbookView xWindow="3555" yWindow="2460" windowWidth="28800" windowHeight="15435" activeTab="7" xr2:uid="{00000000-000D-0000-FFFF-FFFF00000000}"/>
  </bookViews>
  <sheets>
    <sheet name="Worksheet" sheetId="2" r:id="rId1"/>
    <sheet name="Worksheet (2)" sheetId="3" r:id="rId2"/>
    <sheet name="Worksheet (3)" sheetId="4" r:id="rId3"/>
    <sheet name="Worksheet (4)" sheetId="5" r:id="rId4"/>
    <sheet name="Worksheet (5)" sheetId="6" r:id="rId5"/>
    <sheet name="Worksheet (6)" sheetId="7" r:id="rId6"/>
    <sheet name="Worksheet (7)" sheetId="8" r:id="rId7"/>
    <sheet name="Sheet7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9" l="1"/>
  <c r="J3" i="9"/>
  <c r="F3" i="9"/>
  <c r="B3" i="9"/>
  <c r="N2" i="9"/>
  <c r="J2" i="9"/>
  <c r="F2" i="9"/>
  <c r="B2" i="9"/>
  <c r="M9" i="9"/>
  <c r="I9" i="9"/>
  <c r="E9" i="9"/>
  <c r="A9" i="9"/>
</calcChain>
</file>

<file path=xl/sharedStrings.xml><?xml version="1.0" encoding="utf-8"?>
<sst xmlns="http://schemas.openxmlformats.org/spreadsheetml/2006/main" count="1899" uniqueCount="155">
  <si>
    <t>Time Interval</t>
  </si>
  <si>
    <t>Close</t>
  </si>
  <si>
    <t>Net Chg</t>
  </si>
  <si>
    <t>Open</t>
  </si>
  <si>
    <t>High</t>
  </si>
  <si>
    <t>Low</t>
  </si>
  <si>
    <t>Tick Count</t>
  </si>
  <si>
    <t>Volume</t>
  </si>
  <si>
    <t>Summary</t>
  </si>
  <si>
    <t>N.A.</t>
  </si>
  <si>
    <t>14DEC2023_00:00:00.000000</t>
  </si>
  <si>
    <t>08:20 - 08:25</t>
  </si>
  <si>
    <t>08:25 - 08:30</t>
  </si>
  <si>
    <t>08:30 - 08:35</t>
  </si>
  <si>
    <t>08:35 - 08:40</t>
  </si>
  <si>
    <t>08:40 - 08:45</t>
  </si>
  <si>
    <t>08:45 - 08:50</t>
  </si>
  <si>
    <t>08:50 - 08:55</t>
  </si>
  <si>
    <t>08:55 - 09:00</t>
  </si>
  <si>
    <t>09:00 - 09:05</t>
  </si>
  <si>
    <t>09:05 - 09:10</t>
  </si>
  <si>
    <t>09:10 - 09:15</t>
  </si>
  <si>
    <t>09:15 - 09:20</t>
  </si>
  <si>
    <t>09:20 - 09:25</t>
  </si>
  <si>
    <t>09:25 - 09:30</t>
  </si>
  <si>
    <t>09:30 - 09:35</t>
  </si>
  <si>
    <t>09:35 - 09:40</t>
  </si>
  <si>
    <t>09:40 - 09:45</t>
  </si>
  <si>
    <t>09:45 - 09:50</t>
  </si>
  <si>
    <t>09:50 - 09:55</t>
  </si>
  <si>
    <t>09:55 - 10:00</t>
  </si>
  <si>
    <t>10:00 - 10:05</t>
  </si>
  <si>
    <t>10:05 - 10:10</t>
  </si>
  <si>
    <t>10:10 - 10:15</t>
  </si>
  <si>
    <t>10:15 - 10:20</t>
  </si>
  <si>
    <t>10:20 - 10:25</t>
  </si>
  <si>
    <t>10:25 - 10:30</t>
  </si>
  <si>
    <t>10:30 - 10:35</t>
  </si>
  <si>
    <t>10:35 - 10:40</t>
  </si>
  <si>
    <t>10:40 - 10:45</t>
  </si>
  <si>
    <t>10:45 - 10:50</t>
  </si>
  <si>
    <t>10:50 - 10:55</t>
  </si>
  <si>
    <t>10:55 - 11:00</t>
  </si>
  <si>
    <t>11:00 - 11:05</t>
  </si>
  <si>
    <t>11:05 - 11:10</t>
  </si>
  <si>
    <t>11:10 - 11:15</t>
  </si>
  <si>
    <t>11:15 - 11:20</t>
  </si>
  <si>
    <t>11:20 - 11:25</t>
  </si>
  <si>
    <t>11:25 - 11:30</t>
  </si>
  <si>
    <t>11:30 - 11:35</t>
  </si>
  <si>
    <t>11:35 - 11:40</t>
  </si>
  <si>
    <t>11:40 - 11:45</t>
  </si>
  <si>
    <t>11:45 - 11:50</t>
  </si>
  <si>
    <t>11:50 - 11:55</t>
  </si>
  <si>
    <t>11:55 - 12:00</t>
  </si>
  <si>
    <t>12:00 - 12:05</t>
  </si>
  <si>
    <t>12:05 - 12:10</t>
  </si>
  <si>
    <t>12:10 - 12:15</t>
  </si>
  <si>
    <t>12:15 - 12:20</t>
  </si>
  <si>
    <t>12:20 - 12:25</t>
  </si>
  <si>
    <t>12:25 - 12:30</t>
  </si>
  <si>
    <t>12:30 - 12:35</t>
  </si>
  <si>
    <t>12:35 - 12:40</t>
  </si>
  <si>
    <t>12:40 - 12:45</t>
  </si>
  <si>
    <t>12:45 - 12:50</t>
  </si>
  <si>
    <t>12:50 - 12:55</t>
  </si>
  <si>
    <t>12:55 - 13:00</t>
  </si>
  <si>
    <t>13:00 - 13:05</t>
  </si>
  <si>
    <t>13:05 - 13:10</t>
  </si>
  <si>
    <t>13:10 - 13:15</t>
  </si>
  <si>
    <t>13:15 - 13:20</t>
  </si>
  <si>
    <t>13:20 - 13:25</t>
  </si>
  <si>
    <t>13:25 - 13:30</t>
  </si>
  <si>
    <t>13:30 - 13:35</t>
  </si>
  <si>
    <t>13:35 - 13:40</t>
  </si>
  <si>
    <t>13:40 - 13:45</t>
  </si>
  <si>
    <t>13:45 - 13:50</t>
  </si>
  <si>
    <t>13:50 - 13:55</t>
  </si>
  <si>
    <t>13:55 - 14:00</t>
  </si>
  <si>
    <t>14:00 - 14:05</t>
  </si>
  <si>
    <t>14:05 - 14:10</t>
  </si>
  <si>
    <t>14:10 - 14:15</t>
  </si>
  <si>
    <t>14:15 - 14:20</t>
  </si>
  <si>
    <t>14:20 - 14:25</t>
  </si>
  <si>
    <t>14:25 - 14:30</t>
  </si>
  <si>
    <t>14:30 - 14:35</t>
  </si>
  <si>
    <t>14:35 - 14:40</t>
  </si>
  <si>
    <t>14:40 - 14:45</t>
  </si>
  <si>
    <t>14:45 - 14:50</t>
  </si>
  <si>
    <t>14:50 - 14:55</t>
  </si>
  <si>
    <t>14:55 - 15:00</t>
  </si>
  <si>
    <t>15:00 - 15:05</t>
  </si>
  <si>
    <t>15:05 - 15:10</t>
  </si>
  <si>
    <t>15:10 - 15:15</t>
  </si>
  <si>
    <t>15:15 - 15:20</t>
  </si>
  <si>
    <t>15:20 - 15:25</t>
  </si>
  <si>
    <t>15:25 - 15:30</t>
  </si>
  <si>
    <t>15:30 - 15:35</t>
  </si>
  <si>
    <t>15:35 - 15:40</t>
  </si>
  <si>
    <t>15:40 - 15:45</t>
  </si>
  <si>
    <t>15:45 - 15:50</t>
  </si>
  <si>
    <t>15:50 - 15:55</t>
  </si>
  <si>
    <t>15:55 - 16:00</t>
  </si>
  <si>
    <t>16:00 - 16:05</t>
  </si>
  <si>
    <t>16:05 - 16:10</t>
  </si>
  <si>
    <t>16:10 - 16:15</t>
  </si>
  <si>
    <t>16:15 - 16:20</t>
  </si>
  <si>
    <t>16:20 - 16:25</t>
  </si>
  <si>
    <t>16:25 - 16:30</t>
  </si>
  <si>
    <t>16:30 - 16:35</t>
  </si>
  <si>
    <t>16:35 - 16:40</t>
  </si>
  <si>
    <t>16:40 - 16:45</t>
  </si>
  <si>
    <t>16:45 - 16:50</t>
  </si>
  <si>
    <t>16:50 - 16:55</t>
  </si>
  <si>
    <t>16:55 - 17:00</t>
  </si>
  <si>
    <t>17:00 - 17:05</t>
  </si>
  <si>
    <t>17:05 - 17:10</t>
  </si>
  <si>
    <t>17:10 - 17:15</t>
  </si>
  <si>
    <t>17:15 - 17:20</t>
  </si>
  <si>
    <t>17:20 - 17:25</t>
  </si>
  <si>
    <t>17:25 - 17:30</t>
  </si>
  <si>
    <t>17:30 - 17:35</t>
  </si>
  <si>
    <t>17:35 - 17:40</t>
  </si>
  <si>
    <t>17:40 - 17:45</t>
  </si>
  <si>
    <t>17:45 - 17:50</t>
  </si>
  <si>
    <t>17:50 - 17:55</t>
  </si>
  <si>
    <t>17:55 - 18:00</t>
  </si>
  <si>
    <t>18:00 - 18:05</t>
  </si>
  <si>
    <t>18:05 - 18:10</t>
  </si>
  <si>
    <t>18:10 - 18:15</t>
  </si>
  <si>
    <t>18:15 - 18:20</t>
  </si>
  <si>
    <t>18:20 - 18:25</t>
  </si>
  <si>
    <t>18:25 - 18:30</t>
  </si>
  <si>
    <t>18:30 - 18:35</t>
  </si>
  <si>
    <t>18:55 - 19:00</t>
  </si>
  <si>
    <t>18:50 - 18:55</t>
  </si>
  <si>
    <t>18:45 - 18:50</t>
  </si>
  <si>
    <t>18:40 - 18:45</t>
  </si>
  <si>
    <t>18:35 - 18:40</t>
  </si>
  <si>
    <t>08:15 - 08:20</t>
  </si>
  <si>
    <t>08:10 - 08:15</t>
  </si>
  <si>
    <t>08:05 - 08:10</t>
  </si>
  <si>
    <t>08:00 - 08:05</t>
  </si>
  <si>
    <t>25JAN2024_00:00:00.000000</t>
  </si>
  <si>
    <t>07MAR2024_00:00:00.000000</t>
  </si>
  <si>
    <t>11APR2024_00:00:00.000000</t>
  </si>
  <si>
    <t>06JUN2024_00:00:00.000000</t>
  </si>
  <si>
    <t>18JUL2024_00:00:00.000000</t>
  </si>
  <si>
    <t>12SEP2024_00:00:00.000000</t>
  </si>
  <si>
    <t>start</t>
  </si>
  <si>
    <t>end</t>
  </si>
  <si>
    <t>BarTp</t>
  </si>
  <si>
    <t>Trade</t>
  </si>
  <si>
    <t>EESWE5 BGNL Curncy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</si>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</sst>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[$-F400]h:mm:ss\ AM/PM"/>
  </numFmts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6">
    <xf numFmtId="0" fontId="0" fillId="0" borderId="0" xfId="0"/>
    <xf numFmtId="180" fontId="0" fillId="0" borderId="0" xfId="0" applyNumberFormat="1"/>
    <xf numFmtId="22" fontId="0" fillId="0" borderId="0" xfId="0" applyNumberFormat="1"/>
    <xf numFmtId="14" fontId="0" fillId="0" borderId="0" xfId="0" applyNumberFormat="1"/>
    <xf numFmtId="0" fontId="1" fillId="33" borderId="0" xfId="26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BDH|10282765496376234071</stp>
        <tr r="I9" s="9"/>
      </tp>
    </main>
    <main first="bofaddin.rtdserver">
      <tp t="s">
        <v>#N/A N/A</v>
        <stp/>
        <stp>BDH|6114179497206983415</stp>
        <tr r="A9" s="9"/>
      </tp>
      <tp t="s">
        <v>#N/A N/A</v>
        <stp/>
        <stp>BDH|3414504669975052947</stp>
        <tr r="M9" s="9"/>
      </tp>
      <tp t="s">
        <v>#N/A N/A</v>
        <stp/>
        <stp>BDH|8738298912444886043</stp>
        <tr r="E9" s="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"/>
  <sheetViews>
    <sheetView workbookViewId="0"/>
  </sheetViews>
  <sheetFormatPr defaultRowHeight="15" x14ac:dyDescent="0.25"/>
  <cols>
    <col min="1" max="8" width="9.140625" bestFit="1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t="s">
        <v>8</v>
      </c>
      <c r="B2">
        <v>2.323</v>
      </c>
      <c r="C2">
        <v>-9.6000000000000002E-2</v>
      </c>
      <c r="D2">
        <v>2.2814999999999999</v>
      </c>
      <c r="E2">
        <v>2.3624000000000001</v>
      </c>
      <c r="F2">
        <v>2.2302499999999998</v>
      </c>
      <c r="G2">
        <v>107483</v>
      </c>
      <c r="H2" t="s">
        <v>9</v>
      </c>
    </row>
    <row r="3" spans="1:8" x14ac:dyDescent="0.25">
      <c r="A3" t="s">
        <v>10</v>
      </c>
    </row>
    <row r="4" spans="1:8" x14ac:dyDescent="0.25">
      <c r="A4" t="s">
        <v>11</v>
      </c>
      <c r="B4">
        <v>2.2825000000000002</v>
      </c>
      <c r="C4">
        <v>-0.13650000000000001</v>
      </c>
      <c r="D4">
        <v>2.2814999999999999</v>
      </c>
      <c r="E4">
        <v>2.2894000000000001</v>
      </c>
      <c r="F4">
        <v>2.2785000000000002</v>
      </c>
      <c r="G4">
        <v>329</v>
      </c>
      <c r="H4" t="s">
        <v>9</v>
      </c>
    </row>
    <row r="5" spans="1:8" x14ac:dyDescent="0.25">
      <c r="A5" t="s">
        <v>12</v>
      </c>
      <c r="B5">
        <v>2.282</v>
      </c>
      <c r="C5">
        <v>-5.0000000000000001E-4</v>
      </c>
      <c r="D5">
        <v>2.2825000000000002</v>
      </c>
      <c r="E5">
        <v>2.2874099999999999</v>
      </c>
      <c r="F5">
        <v>2.2755000000000001</v>
      </c>
      <c r="G5">
        <v>414</v>
      </c>
      <c r="H5" t="s">
        <v>9</v>
      </c>
    </row>
    <row r="6" spans="1:8" x14ac:dyDescent="0.25">
      <c r="A6" t="s">
        <v>13</v>
      </c>
      <c r="B6">
        <v>2.2845</v>
      </c>
      <c r="C6">
        <v>2.5000000000000001E-3</v>
      </c>
      <c r="D6">
        <v>2.2837499999999999</v>
      </c>
      <c r="E6">
        <v>2.2894000000000001</v>
      </c>
      <c r="F6">
        <v>2.2810000000000001</v>
      </c>
      <c r="G6">
        <v>630</v>
      </c>
      <c r="H6" t="s">
        <v>9</v>
      </c>
    </row>
    <row r="7" spans="1:8" x14ac:dyDescent="0.25">
      <c r="A7" t="s">
        <v>14</v>
      </c>
      <c r="B7">
        <v>2.2865000000000002</v>
      </c>
      <c r="C7">
        <v>2E-3</v>
      </c>
      <c r="D7">
        <v>2.2845</v>
      </c>
      <c r="E7">
        <v>2.2897500000000002</v>
      </c>
      <c r="F7">
        <v>2.2839900000000002</v>
      </c>
      <c r="G7">
        <v>582</v>
      </c>
      <c r="H7" t="s">
        <v>9</v>
      </c>
    </row>
    <row r="8" spans="1:8" x14ac:dyDescent="0.25">
      <c r="A8" t="s">
        <v>15</v>
      </c>
      <c r="B8">
        <v>2.2790499999999998</v>
      </c>
      <c r="C8">
        <v>-7.45E-3</v>
      </c>
      <c r="D8">
        <v>2.2864900000000001</v>
      </c>
      <c r="E8">
        <v>2.2873999999999999</v>
      </c>
      <c r="F8">
        <v>2.2789899999999998</v>
      </c>
      <c r="G8">
        <v>466</v>
      </c>
      <c r="H8" t="s">
        <v>9</v>
      </c>
    </row>
    <row r="9" spans="1:8" x14ac:dyDescent="0.25">
      <c r="A9" t="s">
        <v>16</v>
      </c>
      <c r="B9">
        <v>2.2749999999999999</v>
      </c>
      <c r="C9">
        <v>-4.0499999999999998E-3</v>
      </c>
      <c r="D9">
        <v>2.2790699999999999</v>
      </c>
      <c r="E9">
        <v>2.2807499999999998</v>
      </c>
      <c r="F9">
        <v>2.2749999999999999</v>
      </c>
      <c r="G9">
        <v>500</v>
      </c>
      <c r="H9" t="s">
        <v>9</v>
      </c>
    </row>
    <row r="10" spans="1:8" x14ac:dyDescent="0.25">
      <c r="A10" t="s">
        <v>17</v>
      </c>
      <c r="B10">
        <v>2.2650000000000001</v>
      </c>
      <c r="C10">
        <v>-0.01</v>
      </c>
      <c r="D10">
        <v>2.2754599999999998</v>
      </c>
      <c r="E10">
        <v>2.2760099999999999</v>
      </c>
      <c r="F10">
        <v>2.2625899999999999</v>
      </c>
      <c r="G10">
        <v>814</v>
      </c>
      <c r="H10" t="s">
        <v>9</v>
      </c>
    </row>
    <row r="11" spans="1:8" x14ac:dyDescent="0.25">
      <c r="A11" t="s">
        <v>18</v>
      </c>
      <c r="B11">
        <v>2.2690000000000001</v>
      </c>
      <c r="C11">
        <v>4.0000000000000001E-3</v>
      </c>
      <c r="D11">
        <v>2.2649900000000001</v>
      </c>
      <c r="E11">
        <v>2.2690000000000001</v>
      </c>
      <c r="F11">
        <v>2.2619899999999999</v>
      </c>
      <c r="G11">
        <v>786</v>
      </c>
      <c r="H11" t="s">
        <v>9</v>
      </c>
    </row>
    <row r="12" spans="1:8" x14ac:dyDescent="0.25">
      <c r="A12" t="s">
        <v>19</v>
      </c>
      <c r="B12">
        <v>2.2598500000000001</v>
      </c>
      <c r="C12">
        <v>-9.1500000000000001E-3</v>
      </c>
      <c r="D12">
        <v>2.2686199999999999</v>
      </c>
      <c r="E12">
        <v>2.2690000000000001</v>
      </c>
      <c r="F12">
        <v>2.2573500000000002</v>
      </c>
      <c r="G12">
        <v>936</v>
      </c>
      <c r="H12" t="s">
        <v>9</v>
      </c>
    </row>
    <row r="13" spans="1:8" x14ac:dyDescent="0.25">
      <c r="A13" t="s">
        <v>20</v>
      </c>
      <c r="B13">
        <v>2.2541500000000001</v>
      </c>
      <c r="C13">
        <v>-5.7000000000000002E-3</v>
      </c>
      <c r="D13">
        <v>2.25997</v>
      </c>
      <c r="E13">
        <v>2.2627999999999999</v>
      </c>
      <c r="F13">
        <v>2.254</v>
      </c>
      <c r="G13">
        <v>890</v>
      </c>
      <c r="H13" t="s">
        <v>9</v>
      </c>
    </row>
    <row r="14" spans="1:8" x14ac:dyDescent="0.25">
      <c r="A14" t="s">
        <v>21</v>
      </c>
      <c r="B14">
        <v>2.24695</v>
      </c>
      <c r="C14">
        <v>-7.1999999999999998E-3</v>
      </c>
      <c r="D14">
        <v>2.2540800000000001</v>
      </c>
      <c r="E14">
        <v>2.2555000000000001</v>
      </c>
      <c r="F14">
        <v>2.246</v>
      </c>
      <c r="G14">
        <v>886</v>
      </c>
      <c r="H14" t="s">
        <v>9</v>
      </c>
    </row>
    <row r="15" spans="1:8" x14ac:dyDescent="0.25">
      <c r="A15" t="s">
        <v>22</v>
      </c>
      <c r="B15">
        <v>2.2503500000000001</v>
      </c>
      <c r="C15">
        <v>3.3999999999999998E-3</v>
      </c>
      <c r="D15">
        <v>2.24695</v>
      </c>
      <c r="E15">
        <v>2.2519999999999998</v>
      </c>
      <c r="F15">
        <v>2.24125</v>
      </c>
      <c r="G15">
        <v>942</v>
      </c>
      <c r="H15" t="s">
        <v>9</v>
      </c>
    </row>
    <row r="16" spans="1:8" x14ac:dyDescent="0.25">
      <c r="A16" t="s">
        <v>23</v>
      </c>
      <c r="B16">
        <v>2.24275</v>
      </c>
      <c r="C16">
        <v>-7.6E-3</v>
      </c>
      <c r="D16">
        <v>2.2503500000000001</v>
      </c>
      <c r="E16">
        <v>2.258</v>
      </c>
      <c r="F16">
        <v>2.2420499999999999</v>
      </c>
      <c r="G16">
        <v>984</v>
      </c>
      <c r="H16" t="s">
        <v>9</v>
      </c>
    </row>
    <row r="17" spans="1:8" x14ac:dyDescent="0.25">
      <c r="A17" t="s">
        <v>24</v>
      </c>
      <c r="B17">
        <v>2.2364999999999999</v>
      </c>
      <c r="C17">
        <v>-6.2500000000000003E-3</v>
      </c>
      <c r="D17">
        <v>2.2429800000000002</v>
      </c>
      <c r="E17">
        <v>2.2440000000000002</v>
      </c>
      <c r="F17">
        <v>2.23245</v>
      </c>
      <c r="G17">
        <v>952</v>
      </c>
      <c r="H17" t="s">
        <v>9</v>
      </c>
    </row>
    <row r="18" spans="1:8" x14ac:dyDescent="0.25">
      <c r="A18" t="s">
        <v>25</v>
      </c>
      <c r="B18">
        <v>2.242</v>
      </c>
      <c r="C18">
        <v>5.4999999999999997E-3</v>
      </c>
      <c r="D18">
        <v>2.23651</v>
      </c>
      <c r="E18">
        <v>2.2420100000000001</v>
      </c>
      <c r="F18">
        <v>2.234</v>
      </c>
      <c r="G18">
        <v>996</v>
      </c>
      <c r="H18" t="s">
        <v>9</v>
      </c>
    </row>
    <row r="19" spans="1:8" x14ac:dyDescent="0.25">
      <c r="A19" t="s">
        <v>26</v>
      </c>
      <c r="B19">
        <v>2.2490000000000001</v>
      </c>
      <c r="C19">
        <v>7.0000000000000001E-3</v>
      </c>
      <c r="D19">
        <v>2.2420100000000001</v>
      </c>
      <c r="E19">
        <v>2.2530000000000001</v>
      </c>
      <c r="F19">
        <v>2.24099</v>
      </c>
      <c r="G19">
        <v>958</v>
      </c>
      <c r="H19" t="s">
        <v>9</v>
      </c>
    </row>
    <row r="20" spans="1:8" x14ac:dyDescent="0.25">
      <c r="A20" t="s">
        <v>27</v>
      </c>
      <c r="B20">
        <v>2.2559999999999998</v>
      </c>
      <c r="C20">
        <v>7.0000000000000001E-3</v>
      </c>
      <c r="D20">
        <v>2.2490000000000001</v>
      </c>
      <c r="E20">
        <v>2.2578</v>
      </c>
      <c r="F20">
        <v>2.2484999999999999</v>
      </c>
      <c r="G20">
        <v>956</v>
      </c>
      <c r="H20" t="s">
        <v>9</v>
      </c>
    </row>
    <row r="21" spans="1:8" x14ac:dyDescent="0.25">
      <c r="A21" t="s">
        <v>28</v>
      </c>
      <c r="B21">
        <v>2.2509999999999999</v>
      </c>
      <c r="C21">
        <v>-5.0000000000000001E-3</v>
      </c>
      <c r="D21">
        <v>2.2559999999999998</v>
      </c>
      <c r="E21">
        <v>2.2597</v>
      </c>
      <c r="F21">
        <v>2.2494999999999998</v>
      </c>
      <c r="G21">
        <v>962</v>
      </c>
      <c r="H21" t="s">
        <v>9</v>
      </c>
    </row>
    <row r="22" spans="1:8" x14ac:dyDescent="0.25">
      <c r="A22" t="s">
        <v>29</v>
      </c>
      <c r="B22">
        <v>2.2530000000000001</v>
      </c>
      <c r="C22">
        <v>2E-3</v>
      </c>
      <c r="D22">
        <v>2.25102</v>
      </c>
      <c r="E22">
        <v>2.258</v>
      </c>
      <c r="F22">
        <v>2.2509999999999999</v>
      </c>
      <c r="G22">
        <v>948</v>
      </c>
      <c r="H22" t="s">
        <v>9</v>
      </c>
    </row>
    <row r="23" spans="1:8" x14ac:dyDescent="0.25">
      <c r="A23" t="s">
        <v>30</v>
      </c>
      <c r="B23">
        <v>2.2633000000000001</v>
      </c>
      <c r="C23">
        <v>1.03E-2</v>
      </c>
      <c r="D23">
        <v>2.2529599999999999</v>
      </c>
      <c r="E23">
        <v>2.2633000000000001</v>
      </c>
      <c r="F23">
        <v>2.2494499999999999</v>
      </c>
      <c r="G23">
        <v>952</v>
      </c>
      <c r="H23" t="s">
        <v>9</v>
      </c>
    </row>
    <row r="24" spans="1:8" x14ac:dyDescent="0.25">
      <c r="A24" t="s">
        <v>31</v>
      </c>
      <c r="B24">
        <v>2.2687499999999998</v>
      </c>
      <c r="C24">
        <v>5.45E-3</v>
      </c>
      <c r="D24">
        <v>2.2633999999999999</v>
      </c>
      <c r="E24">
        <v>2.274</v>
      </c>
      <c r="F24">
        <v>2.2625000000000002</v>
      </c>
      <c r="G24">
        <v>952</v>
      </c>
      <c r="H24" t="s">
        <v>9</v>
      </c>
    </row>
    <row r="25" spans="1:8" x14ac:dyDescent="0.25">
      <c r="A25" t="s">
        <v>32</v>
      </c>
      <c r="B25">
        <v>2.258</v>
      </c>
      <c r="C25">
        <v>-1.0749999999999999E-2</v>
      </c>
      <c r="D25">
        <v>2.2687499999999998</v>
      </c>
      <c r="E25">
        <v>2.2698999999999998</v>
      </c>
      <c r="F25">
        <v>2.2576000000000001</v>
      </c>
      <c r="G25">
        <v>932</v>
      </c>
      <c r="H25" t="s">
        <v>9</v>
      </c>
    </row>
    <row r="26" spans="1:8" x14ac:dyDescent="0.25">
      <c r="A26" t="s">
        <v>33</v>
      </c>
      <c r="B26">
        <v>2.2534000000000001</v>
      </c>
      <c r="C26">
        <v>-4.5999999999999999E-3</v>
      </c>
      <c r="D26">
        <v>2.2579899999999999</v>
      </c>
      <c r="E26">
        <v>2.2610000000000001</v>
      </c>
      <c r="F26">
        <v>2.2530000000000001</v>
      </c>
      <c r="G26">
        <v>948</v>
      </c>
      <c r="H26" t="s">
        <v>9</v>
      </c>
    </row>
    <row r="27" spans="1:8" x14ac:dyDescent="0.25">
      <c r="A27" t="s">
        <v>34</v>
      </c>
      <c r="B27">
        <v>2.2524999999999999</v>
      </c>
      <c r="C27">
        <v>-8.9999999999999998E-4</v>
      </c>
      <c r="D27">
        <v>2.2534000000000001</v>
      </c>
      <c r="E27">
        <v>2.2574999999999998</v>
      </c>
      <c r="F27">
        <v>2.2519999999999998</v>
      </c>
      <c r="G27">
        <v>944</v>
      </c>
      <c r="H27" t="s">
        <v>9</v>
      </c>
    </row>
    <row r="28" spans="1:8" x14ac:dyDescent="0.25">
      <c r="A28" t="s">
        <v>35</v>
      </c>
      <c r="B28">
        <v>2.242</v>
      </c>
      <c r="C28">
        <v>-1.0500000000000001E-2</v>
      </c>
      <c r="D28">
        <v>2.2524999999999999</v>
      </c>
      <c r="E28">
        <v>2.2534999999999998</v>
      </c>
      <c r="F28">
        <v>2.2355</v>
      </c>
      <c r="G28">
        <v>944</v>
      </c>
      <c r="H28" t="s">
        <v>9</v>
      </c>
    </row>
    <row r="29" spans="1:8" x14ac:dyDescent="0.25">
      <c r="A29" t="s">
        <v>36</v>
      </c>
      <c r="B29">
        <v>2.2320000000000002</v>
      </c>
      <c r="C29">
        <v>-0.01</v>
      </c>
      <c r="D29">
        <v>2.2423600000000001</v>
      </c>
      <c r="E29">
        <v>2.2427000000000001</v>
      </c>
      <c r="F29">
        <v>2.2315999999999998</v>
      </c>
      <c r="G29">
        <v>946</v>
      </c>
      <c r="H29" t="s">
        <v>9</v>
      </c>
    </row>
    <row r="30" spans="1:8" x14ac:dyDescent="0.25">
      <c r="A30" t="s">
        <v>37</v>
      </c>
      <c r="B30">
        <v>2.2360000000000002</v>
      </c>
      <c r="C30">
        <v>4.0000000000000001E-3</v>
      </c>
      <c r="D30">
        <v>2.2322299999999999</v>
      </c>
      <c r="E30">
        <v>2.2376</v>
      </c>
      <c r="F30">
        <v>2.2302499999999998</v>
      </c>
      <c r="G30">
        <v>948</v>
      </c>
      <c r="H30" t="s">
        <v>9</v>
      </c>
    </row>
    <row r="31" spans="1:8" x14ac:dyDescent="0.25">
      <c r="A31" t="s">
        <v>38</v>
      </c>
      <c r="B31">
        <v>2.2423000000000002</v>
      </c>
      <c r="C31">
        <v>6.3E-3</v>
      </c>
      <c r="D31">
        <v>2.2357300000000002</v>
      </c>
      <c r="E31">
        <v>2.2450100000000002</v>
      </c>
      <c r="F31">
        <v>2.2354500000000002</v>
      </c>
      <c r="G31">
        <v>928</v>
      </c>
      <c r="H31" t="s">
        <v>9</v>
      </c>
    </row>
    <row r="32" spans="1:8" x14ac:dyDescent="0.25">
      <c r="A32" t="s">
        <v>39</v>
      </c>
      <c r="B32">
        <v>2.2440000000000002</v>
      </c>
      <c r="C32">
        <v>1.6999999999999999E-3</v>
      </c>
      <c r="D32">
        <v>2.2423000000000002</v>
      </c>
      <c r="E32">
        <v>2.2471000000000001</v>
      </c>
      <c r="F32">
        <v>2.2418</v>
      </c>
      <c r="G32">
        <v>898</v>
      </c>
      <c r="H32" t="s">
        <v>9</v>
      </c>
    </row>
    <row r="33" spans="1:8" x14ac:dyDescent="0.25">
      <c r="A33" t="s">
        <v>40</v>
      </c>
      <c r="B33">
        <v>2.2366999999999999</v>
      </c>
      <c r="C33">
        <v>-7.3000000000000001E-3</v>
      </c>
      <c r="D33">
        <v>2.24396</v>
      </c>
      <c r="E33">
        <v>2.24396</v>
      </c>
      <c r="F33">
        <v>2.23455</v>
      </c>
      <c r="G33">
        <v>936</v>
      </c>
      <c r="H33" t="s">
        <v>9</v>
      </c>
    </row>
    <row r="34" spans="1:8" x14ac:dyDescent="0.25">
      <c r="A34" t="s">
        <v>41</v>
      </c>
      <c r="B34">
        <v>2.2376</v>
      </c>
      <c r="C34">
        <v>8.9999999999999998E-4</v>
      </c>
      <c r="D34">
        <v>2.2366999999999999</v>
      </c>
      <c r="E34">
        <v>2.2418999999999998</v>
      </c>
      <c r="F34">
        <v>2.2334999999999998</v>
      </c>
      <c r="G34">
        <v>940</v>
      </c>
      <c r="H34" t="s">
        <v>9</v>
      </c>
    </row>
    <row r="35" spans="1:8" x14ac:dyDescent="0.25">
      <c r="A35" t="s">
        <v>42</v>
      </c>
      <c r="B35">
        <v>2.2403</v>
      </c>
      <c r="C35">
        <v>2.7000000000000001E-3</v>
      </c>
      <c r="D35">
        <v>2.2376499999999999</v>
      </c>
      <c r="E35">
        <v>2.2440000000000002</v>
      </c>
      <c r="F35">
        <v>2.2335500000000001</v>
      </c>
      <c r="G35">
        <v>962</v>
      </c>
      <c r="H35" t="s">
        <v>9</v>
      </c>
    </row>
    <row r="36" spans="1:8" x14ac:dyDescent="0.25">
      <c r="A36" t="s">
        <v>43</v>
      </c>
      <c r="B36">
        <v>2.2530000000000001</v>
      </c>
      <c r="C36">
        <v>1.2699999999999999E-2</v>
      </c>
      <c r="D36">
        <v>2.2410199999999998</v>
      </c>
      <c r="E36">
        <v>2.258</v>
      </c>
      <c r="F36">
        <v>2.2410199999999998</v>
      </c>
      <c r="G36">
        <v>964</v>
      </c>
      <c r="H36" t="s">
        <v>9</v>
      </c>
    </row>
    <row r="37" spans="1:8" x14ac:dyDescent="0.25">
      <c r="A37" t="s">
        <v>44</v>
      </c>
      <c r="B37">
        <v>2.2566000000000002</v>
      </c>
      <c r="C37">
        <v>3.5999999999999999E-3</v>
      </c>
      <c r="D37">
        <v>2.2519800000000001</v>
      </c>
      <c r="E37">
        <v>2.2595000000000001</v>
      </c>
      <c r="F37">
        <v>2.2482500000000001</v>
      </c>
      <c r="G37">
        <v>944</v>
      </c>
      <c r="H37" t="s">
        <v>9</v>
      </c>
    </row>
    <row r="38" spans="1:8" x14ac:dyDescent="0.25">
      <c r="A38" t="s">
        <v>45</v>
      </c>
      <c r="B38">
        <v>2.2551999999999999</v>
      </c>
      <c r="C38">
        <v>-1.4E-3</v>
      </c>
      <c r="D38">
        <v>2.2566199999999998</v>
      </c>
      <c r="E38">
        <v>2.2610199999999998</v>
      </c>
      <c r="F38">
        <v>2.2545999999999999</v>
      </c>
      <c r="G38">
        <v>974</v>
      </c>
      <c r="H38" t="s">
        <v>9</v>
      </c>
    </row>
    <row r="39" spans="1:8" x14ac:dyDescent="0.25">
      <c r="A39" t="s">
        <v>46</v>
      </c>
      <c r="B39">
        <v>2.258</v>
      </c>
      <c r="C39">
        <v>2.8E-3</v>
      </c>
      <c r="D39">
        <v>2.2554599999999998</v>
      </c>
      <c r="E39">
        <v>2.2610100000000002</v>
      </c>
      <c r="F39">
        <v>2.2554599999999998</v>
      </c>
      <c r="G39">
        <v>974</v>
      </c>
      <c r="H39" t="s">
        <v>9</v>
      </c>
    </row>
    <row r="40" spans="1:8" x14ac:dyDescent="0.25">
      <c r="A40" t="s">
        <v>47</v>
      </c>
      <c r="B40">
        <v>2.2662499999999999</v>
      </c>
      <c r="C40">
        <v>8.2500000000000004E-3</v>
      </c>
      <c r="D40">
        <v>2.2581099999999998</v>
      </c>
      <c r="E40">
        <v>2.2665000000000002</v>
      </c>
      <c r="F40">
        <v>2.258</v>
      </c>
      <c r="G40">
        <v>962</v>
      </c>
      <c r="H40" t="s">
        <v>9</v>
      </c>
    </row>
    <row r="41" spans="1:8" x14ac:dyDescent="0.25">
      <c r="A41" t="s">
        <v>48</v>
      </c>
      <c r="B41">
        <v>2.2698999999999998</v>
      </c>
      <c r="C41">
        <v>3.65E-3</v>
      </c>
      <c r="D41">
        <v>2.2662399999999998</v>
      </c>
      <c r="E41">
        <v>2.2719999999999998</v>
      </c>
      <c r="F41">
        <v>2.2650000000000001</v>
      </c>
      <c r="G41">
        <v>908</v>
      </c>
      <c r="H41" t="s">
        <v>9</v>
      </c>
    </row>
    <row r="42" spans="1:8" x14ac:dyDescent="0.25">
      <c r="A42" t="s">
        <v>49</v>
      </c>
      <c r="B42">
        <v>2.2675000000000001</v>
      </c>
      <c r="C42">
        <v>-2.3999999999999998E-3</v>
      </c>
      <c r="D42">
        <v>2.2698999999999998</v>
      </c>
      <c r="E42">
        <v>2.2755000000000001</v>
      </c>
      <c r="F42">
        <v>2.2665000000000002</v>
      </c>
      <c r="G42">
        <v>938</v>
      </c>
      <c r="H42" t="s">
        <v>9</v>
      </c>
    </row>
    <row r="43" spans="1:8" x14ac:dyDescent="0.25">
      <c r="A43" t="s">
        <v>50</v>
      </c>
      <c r="B43">
        <v>2.2654999999999998</v>
      </c>
      <c r="C43">
        <v>-2E-3</v>
      </c>
      <c r="D43">
        <v>2.26749</v>
      </c>
      <c r="E43">
        <v>2.2725</v>
      </c>
      <c r="F43">
        <v>2.2645</v>
      </c>
      <c r="G43">
        <v>934</v>
      </c>
      <c r="H43" t="s">
        <v>9</v>
      </c>
    </row>
    <row r="44" spans="1:8" x14ac:dyDescent="0.25">
      <c r="A44" t="s">
        <v>51</v>
      </c>
      <c r="B44">
        <v>2.2648999999999999</v>
      </c>
      <c r="C44">
        <v>-5.9999999999999995E-4</v>
      </c>
      <c r="D44">
        <v>2.2654999999999998</v>
      </c>
      <c r="E44">
        <v>2.2660499999999999</v>
      </c>
      <c r="F44">
        <v>2.2585000000000002</v>
      </c>
      <c r="G44">
        <v>954</v>
      </c>
      <c r="H44" t="s">
        <v>9</v>
      </c>
    </row>
    <row r="45" spans="1:8" x14ac:dyDescent="0.25">
      <c r="A45" t="s">
        <v>52</v>
      </c>
      <c r="B45">
        <v>2.2730000000000001</v>
      </c>
      <c r="C45">
        <v>8.0999999999999996E-3</v>
      </c>
      <c r="D45">
        <v>2.2646700000000002</v>
      </c>
      <c r="E45">
        <v>2.2755000000000001</v>
      </c>
      <c r="F45">
        <v>2.2645</v>
      </c>
      <c r="G45">
        <v>906</v>
      </c>
      <c r="H45" t="s">
        <v>9</v>
      </c>
    </row>
    <row r="46" spans="1:8" x14ac:dyDescent="0.25">
      <c r="A46" t="s">
        <v>53</v>
      </c>
      <c r="B46">
        <v>2.2694999999999999</v>
      </c>
      <c r="C46">
        <v>-3.5000000000000001E-3</v>
      </c>
      <c r="D46">
        <v>2.2730000000000001</v>
      </c>
      <c r="E46">
        <v>2.27311</v>
      </c>
      <c r="F46">
        <v>2.2672500000000002</v>
      </c>
      <c r="G46">
        <v>936</v>
      </c>
      <c r="H46" t="s">
        <v>9</v>
      </c>
    </row>
    <row r="47" spans="1:8" x14ac:dyDescent="0.25">
      <c r="A47" t="s">
        <v>54</v>
      </c>
      <c r="B47">
        <v>2.2789999999999999</v>
      </c>
      <c r="C47">
        <v>9.4999999999999998E-3</v>
      </c>
      <c r="D47">
        <v>2.26953</v>
      </c>
      <c r="E47">
        <v>2.2799999999999998</v>
      </c>
      <c r="F47">
        <v>2.2694000000000001</v>
      </c>
      <c r="G47">
        <v>924</v>
      </c>
      <c r="H47" t="s">
        <v>9</v>
      </c>
    </row>
    <row r="48" spans="1:8" x14ac:dyDescent="0.25">
      <c r="A48" t="s">
        <v>55</v>
      </c>
      <c r="B48">
        <v>2.278</v>
      </c>
      <c r="C48">
        <v>-1E-3</v>
      </c>
      <c r="D48">
        <v>2.2789600000000001</v>
      </c>
      <c r="E48">
        <v>2.2837000000000001</v>
      </c>
      <c r="F48">
        <v>2.2774999999999999</v>
      </c>
      <c r="G48">
        <v>918</v>
      </c>
      <c r="H48" t="s">
        <v>9</v>
      </c>
    </row>
    <row r="49" spans="1:8" x14ac:dyDescent="0.25">
      <c r="A49" t="s">
        <v>56</v>
      </c>
      <c r="B49">
        <v>2.2743000000000002</v>
      </c>
      <c r="C49">
        <v>-3.7000000000000002E-3</v>
      </c>
      <c r="D49">
        <v>2.27799</v>
      </c>
      <c r="E49">
        <v>2.2786</v>
      </c>
      <c r="F49">
        <v>2.2709800000000002</v>
      </c>
      <c r="G49">
        <v>928</v>
      </c>
      <c r="H49" t="s">
        <v>9</v>
      </c>
    </row>
    <row r="50" spans="1:8" x14ac:dyDescent="0.25">
      <c r="A50" t="s">
        <v>57</v>
      </c>
      <c r="B50">
        <v>2.2722000000000002</v>
      </c>
      <c r="C50">
        <v>-2.0999999999999999E-3</v>
      </c>
      <c r="D50">
        <v>2.2743000000000002</v>
      </c>
      <c r="E50">
        <v>2.2789999999999999</v>
      </c>
      <c r="F50">
        <v>2.2719900000000002</v>
      </c>
      <c r="G50">
        <v>886</v>
      </c>
      <c r="H50" t="s">
        <v>9</v>
      </c>
    </row>
    <row r="51" spans="1:8" x14ac:dyDescent="0.25">
      <c r="A51" t="s">
        <v>58</v>
      </c>
      <c r="B51">
        <v>2.2734999999999999</v>
      </c>
      <c r="C51">
        <v>1.2999999999999999E-3</v>
      </c>
      <c r="D51">
        <v>2.2722000000000002</v>
      </c>
      <c r="E51">
        <v>2.2759999999999998</v>
      </c>
      <c r="F51">
        <v>2.26925</v>
      </c>
      <c r="G51">
        <v>932</v>
      </c>
      <c r="H51" t="s">
        <v>9</v>
      </c>
    </row>
    <row r="52" spans="1:8" x14ac:dyDescent="0.25">
      <c r="A52" t="s">
        <v>59</v>
      </c>
      <c r="B52">
        <v>2.2793000000000001</v>
      </c>
      <c r="C52">
        <v>5.7999999999999996E-3</v>
      </c>
      <c r="D52">
        <v>2.2732199999999998</v>
      </c>
      <c r="E52">
        <v>2.2804000000000002</v>
      </c>
      <c r="F52">
        <v>2.2717499999999999</v>
      </c>
      <c r="G52">
        <v>924</v>
      </c>
      <c r="H52" t="s">
        <v>9</v>
      </c>
    </row>
    <row r="53" spans="1:8" x14ac:dyDescent="0.25">
      <c r="A53" t="s">
        <v>60</v>
      </c>
      <c r="B53">
        <v>2.2721</v>
      </c>
      <c r="C53">
        <v>-7.1999999999999998E-3</v>
      </c>
      <c r="D53">
        <v>2.2794500000000002</v>
      </c>
      <c r="E53">
        <v>2.2805</v>
      </c>
      <c r="F53">
        <v>2.2681</v>
      </c>
      <c r="G53">
        <v>956</v>
      </c>
      <c r="H53" t="s">
        <v>9</v>
      </c>
    </row>
    <row r="54" spans="1:8" x14ac:dyDescent="0.25">
      <c r="A54" t="s">
        <v>61</v>
      </c>
      <c r="B54">
        <v>2.2825000000000002</v>
      </c>
      <c r="C54">
        <v>1.04E-2</v>
      </c>
      <c r="D54">
        <v>2.2720799999999999</v>
      </c>
      <c r="E54">
        <v>2.2850999999999999</v>
      </c>
      <c r="F54">
        <v>2.2719900000000002</v>
      </c>
      <c r="G54">
        <v>948</v>
      </c>
      <c r="H54" t="s">
        <v>9</v>
      </c>
    </row>
    <row r="55" spans="1:8" x14ac:dyDescent="0.25">
      <c r="A55" t="s">
        <v>62</v>
      </c>
      <c r="B55">
        <v>2.2814999999999999</v>
      </c>
      <c r="C55">
        <v>-1E-3</v>
      </c>
      <c r="D55">
        <v>2.28247</v>
      </c>
      <c r="E55">
        <v>2.2826</v>
      </c>
      <c r="F55">
        <v>2.2784200000000001</v>
      </c>
      <c r="G55">
        <v>896</v>
      </c>
      <c r="H55" t="s">
        <v>9</v>
      </c>
    </row>
    <row r="56" spans="1:8" x14ac:dyDescent="0.25">
      <c r="A56" t="s">
        <v>63</v>
      </c>
      <c r="B56">
        <v>2.2772000000000001</v>
      </c>
      <c r="C56">
        <v>-4.3E-3</v>
      </c>
      <c r="D56">
        <v>2.2814999999999999</v>
      </c>
      <c r="E56">
        <v>2.28301</v>
      </c>
      <c r="F56">
        <v>2.2761499999999999</v>
      </c>
      <c r="G56">
        <v>898</v>
      </c>
      <c r="H56" t="s">
        <v>9</v>
      </c>
    </row>
    <row r="57" spans="1:8" x14ac:dyDescent="0.25">
      <c r="A57" t="s">
        <v>64</v>
      </c>
      <c r="B57">
        <v>2.2726000000000002</v>
      </c>
      <c r="C57">
        <v>-4.5999999999999999E-3</v>
      </c>
      <c r="D57">
        <v>2.27712</v>
      </c>
      <c r="E57">
        <v>2.27712</v>
      </c>
      <c r="F57">
        <v>2.2699500000000001</v>
      </c>
      <c r="G57">
        <v>974</v>
      </c>
      <c r="H57" t="s">
        <v>9</v>
      </c>
    </row>
    <row r="58" spans="1:8" x14ac:dyDescent="0.25">
      <c r="A58" t="s">
        <v>65</v>
      </c>
      <c r="B58">
        <v>2.2833999999999999</v>
      </c>
      <c r="C58">
        <v>1.0800000000000001E-2</v>
      </c>
      <c r="D58">
        <v>2.2726600000000001</v>
      </c>
      <c r="E58">
        <v>2.2863000000000002</v>
      </c>
      <c r="F58">
        <v>2.2719900000000002</v>
      </c>
      <c r="G58">
        <v>964</v>
      </c>
      <c r="H58" t="s">
        <v>9</v>
      </c>
    </row>
    <row r="59" spans="1:8" x14ac:dyDescent="0.25">
      <c r="A59" t="s">
        <v>66</v>
      </c>
      <c r="B59">
        <v>2.2854000000000001</v>
      </c>
      <c r="C59">
        <v>2E-3</v>
      </c>
      <c r="D59">
        <v>2.2831999999999999</v>
      </c>
      <c r="E59">
        <v>2.2865199999999999</v>
      </c>
      <c r="F59">
        <v>2.2795000000000001</v>
      </c>
      <c r="G59">
        <v>984</v>
      </c>
      <c r="H59" t="s">
        <v>9</v>
      </c>
    </row>
    <row r="60" spans="1:8" x14ac:dyDescent="0.25">
      <c r="A60" t="s">
        <v>67</v>
      </c>
      <c r="B60">
        <v>2.2921</v>
      </c>
      <c r="C60">
        <v>6.7000000000000002E-3</v>
      </c>
      <c r="D60">
        <v>2.2854700000000001</v>
      </c>
      <c r="E60">
        <v>2.294</v>
      </c>
      <c r="F60">
        <v>2.2846000000000002</v>
      </c>
      <c r="G60">
        <v>1004</v>
      </c>
      <c r="H60" t="s">
        <v>9</v>
      </c>
    </row>
    <row r="61" spans="1:8" x14ac:dyDescent="0.25">
      <c r="A61" t="s">
        <v>68</v>
      </c>
      <c r="B61">
        <v>2.2993000000000001</v>
      </c>
      <c r="C61">
        <v>7.1999999999999998E-3</v>
      </c>
      <c r="D61">
        <v>2.2923</v>
      </c>
      <c r="E61">
        <v>2.3016000000000001</v>
      </c>
      <c r="F61">
        <v>2.2923</v>
      </c>
      <c r="G61">
        <v>992</v>
      </c>
      <c r="H61" t="s">
        <v>9</v>
      </c>
    </row>
    <row r="62" spans="1:8" x14ac:dyDescent="0.25">
      <c r="A62" t="s">
        <v>69</v>
      </c>
      <c r="B62">
        <v>2.298</v>
      </c>
      <c r="C62">
        <v>-1.2999999999999999E-3</v>
      </c>
      <c r="D62">
        <v>2.2989899999999999</v>
      </c>
      <c r="E62">
        <v>2.3029999999999999</v>
      </c>
      <c r="F62">
        <v>2.2972000000000001</v>
      </c>
      <c r="G62">
        <v>968</v>
      </c>
      <c r="H62" t="s">
        <v>9</v>
      </c>
    </row>
    <row r="63" spans="1:8" x14ac:dyDescent="0.25">
      <c r="A63" t="s">
        <v>70</v>
      </c>
      <c r="B63">
        <v>2.2892000000000001</v>
      </c>
      <c r="C63">
        <v>-8.8000000000000005E-3</v>
      </c>
      <c r="D63">
        <v>2.2980100000000001</v>
      </c>
      <c r="E63">
        <v>2.2982499999999999</v>
      </c>
      <c r="F63">
        <v>2.2881499999999999</v>
      </c>
      <c r="G63">
        <v>988</v>
      </c>
      <c r="H63" t="s">
        <v>9</v>
      </c>
    </row>
    <row r="64" spans="1:8" x14ac:dyDescent="0.25">
      <c r="A64" t="s">
        <v>71</v>
      </c>
      <c r="B64">
        <v>2.2838500000000002</v>
      </c>
      <c r="C64">
        <v>-5.3499999999999997E-3</v>
      </c>
      <c r="D64">
        <v>2.2893400000000002</v>
      </c>
      <c r="E64">
        <v>2.2905000000000002</v>
      </c>
      <c r="F64">
        <v>2.2816999999999998</v>
      </c>
      <c r="G64">
        <v>938</v>
      </c>
      <c r="H64" t="s">
        <v>9</v>
      </c>
    </row>
    <row r="65" spans="1:8" x14ac:dyDescent="0.25">
      <c r="A65" t="s">
        <v>72</v>
      </c>
      <c r="B65">
        <v>2.2890000000000001</v>
      </c>
      <c r="C65">
        <v>5.1500000000000001E-3</v>
      </c>
      <c r="D65">
        <v>2.28383</v>
      </c>
      <c r="E65">
        <v>2.2898000000000001</v>
      </c>
      <c r="F65">
        <v>2.28315</v>
      </c>
      <c r="G65">
        <v>908</v>
      </c>
      <c r="H65" t="s">
        <v>9</v>
      </c>
    </row>
    <row r="66" spans="1:8" x14ac:dyDescent="0.25">
      <c r="A66" t="s">
        <v>73</v>
      </c>
      <c r="B66">
        <v>2.2785000000000002</v>
      </c>
      <c r="C66">
        <v>-1.0500000000000001E-2</v>
      </c>
      <c r="D66">
        <v>2.2888700000000002</v>
      </c>
      <c r="E66">
        <v>2.2896000000000001</v>
      </c>
      <c r="F66">
        <v>2.2757999999999998</v>
      </c>
      <c r="G66">
        <v>972</v>
      </c>
      <c r="H66" t="s">
        <v>9</v>
      </c>
    </row>
    <row r="67" spans="1:8" x14ac:dyDescent="0.25">
      <c r="A67" t="s">
        <v>74</v>
      </c>
      <c r="B67">
        <v>2.282</v>
      </c>
      <c r="C67">
        <v>3.5000000000000001E-3</v>
      </c>
      <c r="D67">
        <v>2.2787199999999999</v>
      </c>
      <c r="E67">
        <v>2.2885</v>
      </c>
      <c r="F67">
        <v>2.2787199999999999</v>
      </c>
      <c r="G67">
        <v>956</v>
      </c>
      <c r="H67" t="s">
        <v>9</v>
      </c>
    </row>
    <row r="68" spans="1:8" x14ac:dyDescent="0.25">
      <c r="A68" t="s">
        <v>75</v>
      </c>
      <c r="B68">
        <v>2.2949999999999999</v>
      </c>
      <c r="C68">
        <v>1.2999999999999999E-2</v>
      </c>
      <c r="D68">
        <v>2.2819500000000001</v>
      </c>
      <c r="E68">
        <v>2.2959000000000001</v>
      </c>
      <c r="F68">
        <v>2.2819500000000001</v>
      </c>
      <c r="G68">
        <v>964</v>
      </c>
      <c r="H68" t="s">
        <v>9</v>
      </c>
    </row>
    <row r="69" spans="1:8" x14ac:dyDescent="0.25">
      <c r="A69" t="s">
        <v>76</v>
      </c>
      <c r="B69">
        <v>2.2896999999999998</v>
      </c>
      <c r="C69">
        <v>-5.3E-3</v>
      </c>
      <c r="D69">
        <v>2.2950599999999999</v>
      </c>
      <c r="E69">
        <v>2.2959999999999998</v>
      </c>
      <c r="F69">
        <v>2.2890000000000001</v>
      </c>
      <c r="G69">
        <v>950</v>
      </c>
      <c r="H69" t="s">
        <v>9</v>
      </c>
    </row>
    <row r="70" spans="1:8" x14ac:dyDescent="0.25">
      <c r="A70" t="s">
        <v>77</v>
      </c>
      <c r="B70">
        <v>2.2822499999999999</v>
      </c>
      <c r="C70">
        <v>-7.45E-3</v>
      </c>
      <c r="D70">
        <v>2.28966</v>
      </c>
      <c r="E70">
        <v>2.2896999999999998</v>
      </c>
      <c r="F70">
        <v>2.2814999999999999</v>
      </c>
      <c r="G70">
        <v>938</v>
      </c>
      <c r="H70" t="s">
        <v>9</v>
      </c>
    </row>
    <row r="71" spans="1:8" x14ac:dyDescent="0.25">
      <c r="A71" t="s">
        <v>78</v>
      </c>
      <c r="B71">
        <v>2.2816000000000001</v>
      </c>
      <c r="C71">
        <v>-6.4999999999999997E-4</v>
      </c>
      <c r="D71">
        <v>2.2822499999999999</v>
      </c>
      <c r="E71">
        <v>2.2825000000000002</v>
      </c>
      <c r="F71">
        <v>2.2795000000000001</v>
      </c>
      <c r="G71">
        <v>874</v>
      </c>
      <c r="H71" t="s">
        <v>9</v>
      </c>
    </row>
    <row r="72" spans="1:8" x14ac:dyDescent="0.25">
      <c r="A72" t="s">
        <v>79</v>
      </c>
      <c r="B72">
        <v>2.2895500000000002</v>
      </c>
      <c r="C72">
        <v>7.9500000000000005E-3</v>
      </c>
      <c r="D72">
        <v>2.2814100000000002</v>
      </c>
      <c r="E72">
        <v>2.2895500000000002</v>
      </c>
      <c r="F72">
        <v>2.2765</v>
      </c>
      <c r="G72">
        <v>972</v>
      </c>
      <c r="H72" t="s">
        <v>9</v>
      </c>
    </row>
    <row r="73" spans="1:8" x14ac:dyDescent="0.25">
      <c r="A73" t="s">
        <v>80</v>
      </c>
      <c r="B73">
        <v>2.2909999999999999</v>
      </c>
      <c r="C73">
        <v>1.4499999999999999E-3</v>
      </c>
      <c r="D73">
        <v>2.2897400000000001</v>
      </c>
      <c r="E73">
        <v>2.2957999999999998</v>
      </c>
      <c r="F73">
        <v>2.2888999999999999</v>
      </c>
      <c r="G73">
        <v>934</v>
      </c>
      <c r="H73" t="s">
        <v>9</v>
      </c>
    </row>
    <row r="74" spans="1:8" x14ac:dyDescent="0.25">
      <c r="A74" t="s">
        <v>81</v>
      </c>
      <c r="B74">
        <v>2.2949999999999999</v>
      </c>
      <c r="C74">
        <v>4.0000000000000001E-3</v>
      </c>
      <c r="D74">
        <v>2.2909700000000002</v>
      </c>
      <c r="E74">
        <v>2.2975500000000002</v>
      </c>
      <c r="F74">
        <v>2.2865000000000002</v>
      </c>
      <c r="G74">
        <v>944</v>
      </c>
      <c r="H74" t="s">
        <v>9</v>
      </c>
    </row>
    <row r="75" spans="1:8" x14ac:dyDescent="0.25">
      <c r="A75" t="s">
        <v>82</v>
      </c>
      <c r="B75">
        <v>2.327</v>
      </c>
      <c r="C75">
        <v>3.2000000000000001E-2</v>
      </c>
      <c r="D75">
        <v>2.2947099999999998</v>
      </c>
      <c r="E75">
        <v>2.3407</v>
      </c>
      <c r="F75">
        <v>2.2700499999999999</v>
      </c>
      <c r="G75">
        <v>960</v>
      </c>
      <c r="H75" t="s">
        <v>9</v>
      </c>
    </row>
    <row r="76" spans="1:8" x14ac:dyDescent="0.25">
      <c r="A76" t="s">
        <v>83</v>
      </c>
      <c r="B76">
        <v>2.319</v>
      </c>
      <c r="C76">
        <v>-8.0000000000000002E-3</v>
      </c>
      <c r="D76">
        <v>2.3270599999999999</v>
      </c>
      <c r="E76">
        <v>2.3290000000000002</v>
      </c>
      <c r="F76">
        <v>2.31345</v>
      </c>
      <c r="G76">
        <v>944</v>
      </c>
      <c r="H76" t="s">
        <v>9</v>
      </c>
    </row>
    <row r="77" spans="1:8" x14ac:dyDescent="0.25">
      <c r="A77" t="s">
        <v>84</v>
      </c>
      <c r="B77">
        <v>2.3039999999999998</v>
      </c>
      <c r="C77">
        <v>-1.4999999999999999E-2</v>
      </c>
      <c r="D77">
        <v>2.3187500000000001</v>
      </c>
      <c r="E77">
        <v>2.3187500000000001</v>
      </c>
      <c r="F77">
        <v>2.2970000000000002</v>
      </c>
      <c r="G77">
        <v>916</v>
      </c>
      <c r="H77" t="s">
        <v>9</v>
      </c>
    </row>
    <row r="78" spans="1:8" x14ac:dyDescent="0.25">
      <c r="A78" t="s">
        <v>85</v>
      </c>
      <c r="B78">
        <v>2.3174999999999999</v>
      </c>
      <c r="C78">
        <v>1.35E-2</v>
      </c>
      <c r="D78">
        <v>2.3039999999999998</v>
      </c>
      <c r="E78">
        <v>2.33</v>
      </c>
      <c r="F78">
        <v>2.3039999999999998</v>
      </c>
      <c r="G78">
        <v>948</v>
      </c>
      <c r="H78" t="s">
        <v>9</v>
      </c>
    </row>
    <row r="79" spans="1:8" x14ac:dyDescent="0.25">
      <c r="A79" t="s">
        <v>86</v>
      </c>
      <c r="B79">
        <v>2.3188</v>
      </c>
      <c r="C79">
        <v>1.2999999999999999E-3</v>
      </c>
      <c r="D79">
        <v>2.3174999999999999</v>
      </c>
      <c r="E79">
        <v>2.3239999999999998</v>
      </c>
      <c r="F79">
        <v>2.3130999999999999</v>
      </c>
      <c r="G79">
        <v>912</v>
      </c>
      <c r="H79" t="s">
        <v>9</v>
      </c>
    </row>
    <row r="80" spans="1:8" x14ac:dyDescent="0.25">
      <c r="A80" t="s">
        <v>87</v>
      </c>
      <c r="B80">
        <v>2.3119999999999998</v>
      </c>
      <c r="C80">
        <v>-6.7999999999999996E-3</v>
      </c>
      <c r="D80">
        <v>2.3186300000000002</v>
      </c>
      <c r="E80">
        <v>2.3218999999999999</v>
      </c>
      <c r="F80">
        <v>2.3035000000000001</v>
      </c>
      <c r="G80">
        <v>924</v>
      </c>
      <c r="H80" t="s">
        <v>9</v>
      </c>
    </row>
    <row r="81" spans="1:8" x14ac:dyDescent="0.25">
      <c r="A81" t="s">
        <v>88</v>
      </c>
      <c r="B81">
        <v>2.3133499999999998</v>
      </c>
      <c r="C81">
        <v>1.3500000000000001E-3</v>
      </c>
      <c r="D81">
        <v>2.3121</v>
      </c>
      <c r="E81">
        <v>2.3159999999999998</v>
      </c>
      <c r="F81">
        <v>2.3050000000000002</v>
      </c>
      <c r="G81">
        <v>894</v>
      </c>
      <c r="H81" t="s">
        <v>9</v>
      </c>
    </row>
    <row r="82" spans="1:8" x14ac:dyDescent="0.25">
      <c r="A82" t="s">
        <v>89</v>
      </c>
      <c r="B82">
        <v>2.3149999999999999</v>
      </c>
      <c r="C82">
        <v>1.65E-3</v>
      </c>
      <c r="D82">
        <v>2.31324</v>
      </c>
      <c r="E82">
        <v>2.3281499999999999</v>
      </c>
      <c r="F82">
        <v>2.3130000000000002</v>
      </c>
      <c r="G82">
        <v>926</v>
      </c>
      <c r="H82" t="s">
        <v>9</v>
      </c>
    </row>
    <row r="83" spans="1:8" x14ac:dyDescent="0.25">
      <c r="A83" t="s">
        <v>90</v>
      </c>
      <c r="B83">
        <v>2.3066</v>
      </c>
      <c r="C83">
        <v>-8.3999999999999995E-3</v>
      </c>
      <c r="D83">
        <v>2.31501</v>
      </c>
      <c r="E83">
        <v>2.31501</v>
      </c>
      <c r="F83">
        <v>2.3010000000000002</v>
      </c>
      <c r="G83">
        <v>956</v>
      </c>
      <c r="H83" t="s">
        <v>9</v>
      </c>
    </row>
    <row r="84" spans="1:8" x14ac:dyDescent="0.25">
      <c r="A84" t="s">
        <v>91</v>
      </c>
      <c r="B84">
        <v>2.3165</v>
      </c>
      <c r="C84">
        <v>9.9000000000000008E-3</v>
      </c>
      <c r="D84">
        <v>2.30654</v>
      </c>
      <c r="E84">
        <v>2.3285</v>
      </c>
      <c r="F84">
        <v>2.3065000000000002</v>
      </c>
      <c r="G84">
        <v>960</v>
      </c>
      <c r="H84" t="s">
        <v>9</v>
      </c>
    </row>
    <row r="85" spans="1:8" x14ac:dyDescent="0.25">
      <c r="A85" t="s">
        <v>92</v>
      </c>
      <c r="B85">
        <v>2.3085</v>
      </c>
      <c r="C85">
        <v>-8.0000000000000002E-3</v>
      </c>
      <c r="D85">
        <v>2.3168299999999999</v>
      </c>
      <c r="E85">
        <v>2.3172000000000001</v>
      </c>
      <c r="F85">
        <v>2.2839999999999998</v>
      </c>
      <c r="G85">
        <v>1020</v>
      </c>
      <c r="H85" t="s">
        <v>9</v>
      </c>
    </row>
    <row r="86" spans="1:8" x14ac:dyDescent="0.25">
      <c r="A86" t="s">
        <v>93</v>
      </c>
      <c r="B86">
        <v>2.327</v>
      </c>
      <c r="C86">
        <v>1.8499999999999999E-2</v>
      </c>
      <c r="D86">
        <v>2.3083499999999999</v>
      </c>
      <c r="E86">
        <v>2.3325</v>
      </c>
      <c r="F86">
        <v>2.30599</v>
      </c>
      <c r="G86">
        <v>1000</v>
      </c>
      <c r="H86" t="s">
        <v>9</v>
      </c>
    </row>
    <row r="87" spans="1:8" x14ac:dyDescent="0.25">
      <c r="A87" t="s">
        <v>94</v>
      </c>
      <c r="B87">
        <v>2.3418000000000001</v>
      </c>
      <c r="C87">
        <v>1.4800000000000001E-2</v>
      </c>
      <c r="D87">
        <v>2.327</v>
      </c>
      <c r="E87">
        <v>2.3439999999999999</v>
      </c>
      <c r="F87">
        <v>2.327</v>
      </c>
      <c r="G87">
        <v>1004</v>
      </c>
      <c r="H87" t="s">
        <v>9</v>
      </c>
    </row>
    <row r="88" spans="1:8" x14ac:dyDescent="0.25">
      <c r="A88" t="s">
        <v>95</v>
      </c>
      <c r="B88">
        <v>2.3535499999999998</v>
      </c>
      <c r="C88">
        <v>1.175E-2</v>
      </c>
      <c r="D88">
        <v>2.3418999999999999</v>
      </c>
      <c r="E88">
        <v>2.3535499999999998</v>
      </c>
      <c r="F88">
        <v>2.34</v>
      </c>
      <c r="G88">
        <v>988</v>
      </c>
      <c r="H88" t="s">
        <v>9</v>
      </c>
    </row>
    <row r="89" spans="1:8" x14ac:dyDescent="0.25">
      <c r="A89" t="s">
        <v>96</v>
      </c>
      <c r="B89">
        <v>2.3462000000000001</v>
      </c>
      <c r="C89">
        <v>-7.3499999999999998E-3</v>
      </c>
      <c r="D89">
        <v>2.35399</v>
      </c>
      <c r="E89">
        <v>2.3624000000000001</v>
      </c>
      <c r="F89">
        <v>2.3450000000000002</v>
      </c>
      <c r="G89">
        <v>988</v>
      </c>
      <c r="H89" t="s">
        <v>9</v>
      </c>
    </row>
    <row r="90" spans="1:8" x14ac:dyDescent="0.25">
      <c r="A90" t="s">
        <v>97</v>
      </c>
      <c r="B90">
        <v>2.3319000000000001</v>
      </c>
      <c r="C90">
        <v>-1.43E-2</v>
      </c>
      <c r="D90">
        <v>2.3458800000000002</v>
      </c>
      <c r="E90">
        <v>2.3464</v>
      </c>
      <c r="F90">
        <v>2.3287</v>
      </c>
      <c r="G90">
        <v>988</v>
      </c>
      <c r="H90" t="s">
        <v>9</v>
      </c>
    </row>
    <row r="91" spans="1:8" x14ac:dyDescent="0.25">
      <c r="A91" t="s">
        <v>98</v>
      </c>
      <c r="B91">
        <v>2.3334999999999999</v>
      </c>
      <c r="C91">
        <v>1.6000000000000001E-3</v>
      </c>
      <c r="D91">
        <v>2.3319100000000001</v>
      </c>
      <c r="E91">
        <v>2.3378999999999999</v>
      </c>
      <c r="F91">
        <v>2.3254999999999999</v>
      </c>
      <c r="G91">
        <v>966</v>
      </c>
      <c r="H91" t="s">
        <v>9</v>
      </c>
    </row>
    <row r="92" spans="1:8" x14ac:dyDescent="0.25">
      <c r="A92" t="s">
        <v>99</v>
      </c>
      <c r="B92">
        <v>2.3294999999999999</v>
      </c>
      <c r="C92">
        <v>-4.0000000000000001E-3</v>
      </c>
      <c r="D92">
        <v>2.3336600000000001</v>
      </c>
      <c r="E92">
        <v>2.3340000000000001</v>
      </c>
      <c r="F92">
        <v>2.3258899999999998</v>
      </c>
      <c r="G92">
        <v>928</v>
      </c>
      <c r="H92" t="s">
        <v>9</v>
      </c>
    </row>
    <row r="93" spans="1:8" x14ac:dyDescent="0.25">
      <c r="A93" t="s">
        <v>100</v>
      </c>
      <c r="B93">
        <v>2.323</v>
      </c>
      <c r="C93">
        <v>-6.4999999999999997E-3</v>
      </c>
      <c r="D93">
        <v>2.32951</v>
      </c>
      <c r="E93">
        <v>2.3315000000000001</v>
      </c>
      <c r="F93">
        <v>2.3188499999999999</v>
      </c>
      <c r="G93">
        <v>904</v>
      </c>
      <c r="H93" t="s">
        <v>9</v>
      </c>
    </row>
    <row r="94" spans="1:8" x14ac:dyDescent="0.25">
      <c r="A94" t="s">
        <v>101</v>
      </c>
      <c r="B94">
        <v>2.3319999999999999</v>
      </c>
      <c r="C94">
        <v>8.9999999999999993E-3</v>
      </c>
      <c r="D94">
        <v>2.3229700000000002</v>
      </c>
      <c r="E94">
        <v>2.3319999999999999</v>
      </c>
      <c r="F94">
        <v>2.3159999999999998</v>
      </c>
      <c r="G94">
        <v>948</v>
      </c>
      <c r="H94" t="s">
        <v>9</v>
      </c>
    </row>
    <row r="95" spans="1:8" x14ac:dyDescent="0.25">
      <c r="A95" t="s">
        <v>102</v>
      </c>
      <c r="B95">
        <v>2.3308</v>
      </c>
      <c r="C95">
        <v>-1.1999999999999999E-3</v>
      </c>
      <c r="D95">
        <v>2.3319999999999999</v>
      </c>
      <c r="E95">
        <v>2.3321999999999998</v>
      </c>
      <c r="F95">
        <v>2.327</v>
      </c>
      <c r="G95">
        <v>882</v>
      </c>
      <c r="H95" t="s">
        <v>9</v>
      </c>
    </row>
    <row r="96" spans="1:8" x14ac:dyDescent="0.25">
      <c r="A96" t="s">
        <v>103</v>
      </c>
      <c r="B96">
        <v>2.3241999999999998</v>
      </c>
      <c r="C96">
        <v>-6.6E-3</v>
      </c>
      <c r="D96">
        <v>2.3305400000000001</v>
      </c>
      <c r="E96">
        <v>2.3315000000000001</v>
      </c>
      <c r="F96">
        <v>2.3195000000000001</v>
      </c>
      <c r="G96">
        <v>916</v>
      </c>
      <c r="H96" t="s">
        <v>9</v>
      </c>
    </row>
    <row r="97" spans="1:8" x14ac:dyDescent="0.25">
      <c r="A97" t="s">
        <v>104</v>
      </c>
      <c r="B97">
        <v>2.3281999999999998</v>
      </c>
      <c r="C97">
        <v>4.0000000000000001E-3</v>
      </c>
      <c r="D97">
        <v>2.3241999999999998</v>
      </c>
      <c r="E97">
        <v>2.33202</v>
      </c>
      <c r="F97">
        <v>2.3241999999999998</v>
      </c>
      <c r="G97">
        <v>910</v>
      </c>
      <c r="H97" t="s">
        <v>9</v>
      </c>
    </row>
    <row r="98" spans="1:8" x14ac:dyDescent="0.25">
      <c r="A98" t="s">
        <v>105</v>
      </c>
      <c r="B98">
        <v>2.3250999999999999</v>
      </c>
      <c r="C98">
        <v>-3.0999999999999999E-3</v>
      </c>
      <c r="D98">
        <v>2.3281000000000001</v>
      </c>
      <c r="E98">
        <v>2.3290000000000002</v>
      </c>
      <c r="F98">
        <v>2.3220000000000001</v>
      </c>
      <c r="G98">
        <v>854</v>
      </c>
      <c r="H98" t="s">
        <v>9</v>
      </c>
    </row>
    <row r="99" spans="1:8" x14ac:dyDescent="0.25">
      <c r="A99" t="s">
        <v>106</v>
      </c>
      <c r="B99">
        <v>2.3334000000000001</v>
      </c>
      <c r="C99">
        <v>8.3000000000000001E-3</v>
      </c>
      <c r="D99">
        <v>2.3250999999999999</v>
      </c>
      <c r="E99">
        <v>2.3334999999999999</v>
      </c>
      <c r="F99">
        <v>2.3239899999999998</v>
      </c>
      <c r="G99">
        <v>916</v>
      </c>
      <c r="H99" t="s">
        <v>9</v>
      </c>
    </row>
    <row r="100" spans="1:8" x14ac:dyDescent="0.25">
      <c r="A100" t="s">
        <v>107</v>
      </c>
      <c r="B100">
        <v>2.3407499999999999</v>
      </c>
      <c r="C100">
        <v>7.3499999999999998E-3</v>
      </c>
      <c r="D100">
        <v>2.3332000000000002</v>
      </c>
      <c r="E100">
        <v>2.3424</v>
      </c>
      <c r="F100">
        <v>2.3267500000000001</v>
      </c>
      <c r="G100">
        <v>918</v>
      </c>
      <c r="H100" t="s">
        <v>9</v>
      </c>
    </row>
    <row r="101" spans="1:8" x14ac:dyDescent="0.25">
      <c r="A101" t="s">
        <v>108</v>
      </c>
      <c r="B101">
        <v>2.3398500000000002</v>
      </c>
      <c r="C101">
        <v>-8.9999999999999998E-4</v>
      </c>
      <c r="D101">
        <v>2.3407499999999999</v>
      </c>
      <c r="E101">
        <v>2.3473000000000002</v>
      </c>
      <c r="F101">
        <v>2.3369800000000001</v>
      </c>
      <c r="G101">
        <v>932</v>
      </c>
      <c r="H101" t="s">
        <v>9</v>
      </c>
    </row>
    <row r="102" spans="1:8" x14ac:dyDescent="0.25">
      <c r="A102" t="s">
        <v>109</v>
      </c>
      <c r="B102">
        <v>2.3456999999999999</v>
      </c>
      <c r="C102">
        <v>5.8500000000000002E-3</v>
      </c>
      <c r="D102">
        <v>2.3398400000000001</v>
      </c>
      <c r="E102">
        <v>2.347</v>
      </c>
      <c r="F102">
        <v>2.3374000000000001</v>
      </c>
      <c r="G102">
        <v>898</v>
      </c>
      <c r="H102" t="s">
        <v>9</v>
      </c>
    </row>
    <row r="103" spans="1:8" x14ac:dyDescent="0.25">
      <c r="A103" t="s">
        <v>110</v>
      </c>
      <c r="B103">
        <v>2.3552</v>
      </c>
      <c r="C103">
        <v>9.4999999999999998E-3</v>
      </c>
      <c r="D103">
        <v>2.34531</v>
      </c>
      <c r="E103">
        <v>2.3552</v>
      </c>
      <c r="F103">
        <v>2.3427500000000001</v>
      </c>
      <c r="G103">
        <v>928</v>
      </c>
      <c r="H103" t="s">
        <v>9</v>
      </c>
    </row>
    <row r="104" spans="1:8" x14ac:dyDescent="0.25">
      <c r="A104" t="s">
        <v>111</v>
      </c>
      <c r="B104">
        <v>2.3540000000000001</v>
      </c>
      <c r="C104">
        <v>-1.1999999999999999E-3</v>
      </c>
      <c r="D104">
        <v>2.3552</v>
      </c>
      <c r="E104">
        <v>2.3614000000000002</v>
      </c>
      <c r="F104">
        <v>2.3540000000000001</v>
      </c>
      <c r="G104">
        <v>908</v>
      </c>
      <c r="H104" t="s">
        <v>9</v>
      </c>
    </row>
    <row r="105" spans="1:8" x14ac:dyDescent="0.25">
      <c r="A105" t="s">
        <v>112</v>
      </c>
      <c r="B105">
        <v>2.3420000000000001</v>
      </c>
      <c r="C105">
        <v>-1.2E-2</v>
      </c>
      <c r="D105">
        <v>2.35399</v>
      </c>
      <c r="E105">
        <v>2.3560500000000002</v>
      </c>
      <c r="F105">
        <v>2.3414000000000001</v>
      </c>
      <c r="G105">
        <v>878</v>
      </c>
      <c r="H105" t="s">
        <v>9</v>
      </c>
    </row>
    <row r="106" spans="1:8" x14ac:dyDescent="0.25">
      <c r="A106" t="s">
        <v>113</v>
      </c>
      <c r="B106">
        <v>2.3342999999999998</v>
      </c>
      <c r="C106">
        <v>-7.7000000000000002E-3</v>
      </c>
      <c r="D106">
        <v>2.3420299999999998</v>
      </c>
      <c r="E106">
        <v>2.3420299999999998</v>
      </c>
      <c r="F106">
        <v>2.3340000000000001</v>
      </c>
      <c r="G106">
        <v>850</v>
      </c>
      <c r="H106" t="s">
        <v>9</v>
      </c>
    </row>
    <row r="107" spans="1:8" x14ac:dyDescent="0.25">
      <c r="A107" t="s">
        <v>114</v>
      </c>
      <c r="B107">
        <v>2.327</v>
      </c>
      <c r="C107">
        <v>-7.3000000000000001E-3</v>
      </c>
      <c r="D107">
        <v>2.3343099999999999</v>
      </c>
      <c r="E107">
        <v>2.3360400000000001</v>
      </c>
      <c r="F107">
        <v>2.3260000000000001</v>
      </c>
      <c r="G107">
        <v>826</v>
      </c>
      <c r="H107" t="s">
        <v>9</v>
      </c>
    </row>
    <row r="108" spans="1:8" x14ac:dyDescent="0.25">
      <c r="A108" t="s">
        <v>115</v>
      </c>
      <c r="B108">
        <v>2.3225500000000001</v>
      </c>
      <c r="C108">
        <v>-4.45E-3</v>
      </c>
      <c r="D108">
        <v>2.327</v>
      </c>
      <c r="E108">
        <v>2.3280099999999999</v>
      </c>
      <c r="F108">
        <v>2.3199999999999998</v>
      </c>
      <c r="G108">
        <v>902</v>
      </c>
      <c r="H108" t="s">
        <v>9</v>
      </c>
    </row>
    <row r="109" spans="1:8" x14ac:dyDescent="0.25">
      <c r="A109" t="s">
        <v>116</v>
      </c>
      <c r="B109">
        <v>2.3220000000000001</v>
      </c>
      <c r="C109">
        <v>-5.5000000000000003E-4</v>
      </c>
      <c r="D109">
        <v>2.3225799999999999</v>
      </c>
      <c r="E109">
        <v>2.32701</v>
      </c>
      <c r="F109">
        <v>2.3218000000000001</v>
      </c>
      <c r="G109">
        <v>806</v>
      </c>
      <c r="H109" t="s">
        <v>9</v>
      </c>
    </row>
    <row r="110" spans="1:8" x14ac:dyDescent="0.25">
      <c r="A110" t="s">
        <v>117</v>
      </c>
      <c r="B110">
        <v>2.3222</v>
      </c>
      <c r="C110">
        <v>2.0000000000000001E-4</v>
      </c>
      <c r="D110">
        <v>2.3216399999999999</v>
      </c>
      <c r="E110">
        <v>2.3256999999999999</v>
      </c>
      <c r="F110">
        <v>2.3203</v>
      </c>
      <c r="G110">
        <v>842</v>
      </c>
      <c r="H110" t="s">
        <v>9</v>
      </c>
    </row>
    <row r="111" spans="1:8" x14ac:dyDescent="0.25">
      <c r="A111" t="s">
        <v>118</v>
      </c>
      <c r="B111">
        <v>2.33</v>
      </c>
      <c r="C111">
        <v>7.7999999999999996E-3</v>
      </c>
      <c r="D111">
        <v>2.32213</v>
      </c>
      <c r="E111">
        <v>2.3310900000000001</v>
      </c>
      <c r="F111">
        <v>2.3210000000000002</v>
      </c>
      <c r="G111">
        <v>876</v>
      </c>
      <c r="H111" t="s">
        <v>9</v>
      </c>
    </row>
    <row r="112" spans="1:8" x14ac:dyDescent="0.25">
      <c r="A112" t="s">
        <v>119</v>
      </c>
      <c r="B112">
        <v>2.3336000000000001</v>
      </c>
      <c r="C112">
        <v>3.5999999999999999E-3</v>
      </c>
      <c r="D112">
        <v>2.32999</v>
      </c>
      <c r="E112">
        <v>2.3336000000000001</v>
      </c>
      <c r="F112">
        <v>2.3279999999999998</v>
      </c>
      <c r="G112">
        <v>854</v>
      </c>
      <c r="H112" t="s">
        <v>9</v>
      </c>
    </row>
    <row r="113" spans="1:8" x14ac:dyDescent="0.25">
      <c r="A113" t="s">
        <v>120</v>
      </c>
      <c r="B113">
        <v>2.3279999999999998</v>
      </c>
      <c r="C113">
        <v>-5.5999999999999999E-3</v>
      </c>
      <c r="D113">
        <v>2.3338299999999998</v>
      </c>
      <c r="E113">
        <v>2.3340200000000002</v>
      </c>
      <c r="F113">
        <v>2.3239999999999998</v>
      </c>
      <c r="G113">
        <v>846</v>
      </c>
      <c r="H113" t="s">
        <v>9</v>
      </c>
    </row>
    <row r="114" spans="1:8" x14ac:dyDescent="0.25">
      <c r="A114" t="s">
        <v>121</v>
      </c>
      <c r="B114">
        <v>2.3184999999999998</v>
      </c>
      <c r="C114">
        <v>-9.4999999999999998E-3</v>
      </c>
      <c r="D114">
        <v>2.3281700000000001</v>
      </c>
      <c r="E114">
        <v>2.3283</v>
      </c>
      <c r="F114">
        <v>2.3140399999999999</v>
      </c>
      <c r="G114">
        <v>822</v>
      </c>
      <c r="H114" t="s">
        <v>9</v>
      </c>
    </row>
    <row r="115" spans="1:8" x14ac:dyDescent="0.25">
      <c r="A115" t="s">
        <v>122</v>
      </c>
      <c r="B115">
        <v>2.3109999999999999</v>
      </c>
      <c r="C115">
        <v>-7.4999999999999997E-3</v>
      </c>
      <c r="D115">
        <v>2.3187099999999998</v>
      </c>
      <c r="E115">
        <v>2.32002</v>
      </c>
      <c r="F115">
        <v>2.3109899999999999</v>
      </c>
      <c r="G115">
        <v>872</v>
      </c>
      <c r="H115" t="s">
        <v>9</v>
      </c>
    </row>
    <row r="116" spans="1:8" x14ac:dyDescent="0.25">
      <c r="A116" t="s">
        <v>123</v>
      </c>
      <c r="B116">
        <v>2.3090000000000002</v>
      </c>
      <c r="C116">
        <v>-2E-3</v>
      </c>
      <c r="D116">
        <v>2.3109899999999999</v>
      </c>
      <c r="E116">
        <v>2.3131499999999998</v>
      </c>
      <c r="F116">
        <v>2.3069999999999999</v>
      </c>
      <c r="G116">
        <v>830</v>
      </c>
      <c r="H116" t="s">
        <v>9</v>
      </c>
    </row>
    <row r="117" spans="1:8" x14ac:dyDescent="0.25">
      <c r="A117" t="s">
        <v>124</v>
      </c>
      <c r="B117">
        <v>2.3130000000000002</v>
      </c>
      <c r="C117">
        <v>4.0000000000000001E-3</v>
      </c>
      <c r="D117">
        <v>2.3088199999999999</v>
      </c>
      <c r="E117">
        <v>2.3164500000000001</v>
      </c>
      <c r="F117">
        <v>2.3083999999999998</v>
      </c>
      <c r="G117">
        <v>800</v>
      </c>
      <c r="H117" t="s">
        <v>9</v>
      </c>
    </row>
    <row r="118" spans="1:8" x14ac:dyDescent="0.25">
      <c r="A118" t="s">
        <v>125</v>
      </c>
      <c r="B118">
        <v>2.3130000000000002</v>
      </c>
      <c r="C118">
        <v>0</v>
      </c>
      <c r="D118">
        <v>2.3130000000000002</v>
      </c>
      <c r="E118">
        <v>2.3165499999999999</v>
      </c>
      <c r="F118">
        <v>2.30925</v>
      </c>
      <c r="G118">
        <v>750</v>
      </c>
      <c r="H118" t="s">
        <v>9</v>
      </c>
    </row>
    <row r="119" spans="1:8" x14ac:dyDescent="0.25">
      <c r="A119" t="s">
        <v>126</v>
      </c>
      <c r="B119">
        <v>2.3188</v>
      </c>
      <c r="C119">
        <v>5.7999999999999996E-3</v>
      </c>
      <c r="D119">
        <v>2.3141699999999998</v>
      </c>
      <c r="E119">
        <v>2.3213499999999998</v>
      </c>
      <c r="F119">
        <v>2.3109500000000001</v>
      </c>
      <c r="G119">
        <v>734</v>
      </c>
      <c r="H119" t="s">
        <v>9</v>
      </c>
    </row>
    <row r="120" spans="1:8" x14ac:dyDescent="0.25">
      <c r="A120" t="s">
        <v>127</v>
      </c>
      <c r="B120">
        <v>2.3220000000000001</v>
      </c>
      <c r="C120">
        <v>3.2000000000000002E-3</v>
      </c>
      <c r="D120">
        <v>2.3187799999999998</v>
      </c>
      <c r="E120">
        <v>2.3239000000000001</v>
      </c>
      <c r="F120">
        <v>2.3159999999999998</v>
      </c>
      <c r="G120">
        <v>636</v>
      </c>
      <c r="H120" t="s">
        <v>9</v>
      </c>
    </row>
    <row r="121" spans="1:8" x14ac:dyDescent="0.25">
      <c r="A121" t="s">
        <v>128</v>
      </c>
      <c r="B121">
        <v>2.319</v>
      </c>
      <c r="C121">
        <v>-3.0000000000000001E-3</v>
      </c>
      <c r="D121">
        <v>2.3220200000000002</v>
      </c>
      <c r="E121">
        <v>2.3258000000000001</v>
      </c>
      <c r="F121">
        <v>2.319</v>
      </c>
      <c r="G121">
        <v>504</v>
      </c>
      <c r="H121" t="s">
        <v>9</v>
      </c>
    </row>
    <row r="122" spans="1:8" x14ac:dyDescent="0.25">
      <c r="A122" t="s">
        <v>129</v>
      </c>
      <c r="B122">
        <v>2.3180999999999998</v>
      </c>
      <c r="C122">
        <v>-8.9999999999999998E-4</v>
      </c>
      <c r="D122">
        <v>2.3204500000000001</v>
      </c>
      <c r="E122">
        <v>2.3220000000000001</v>
      </c>
      <c r="F122">
        <v>2.3136000000000001</v>
      </c>
      <c r="G122">
        <v>544</v>
      </c>
      <c r="H122" t="s">
        <v>9</v>
      </c>
    </row>
    <row r="123" spans="1:8" x14ac:dyDescent="0.25">
      <c r="A123" t="s">
        <v>130</v>
      </c>
      <c r="B123">
        <v>2.3180999999999998</v>
      </c>
      <c r="C123">
        <v>0</v>
      </c>
      <c r="D123">
        <v>2.3180999999999998</v>
      </c>
      <c r="E123">
        <v>2.3205499999999999</v>
      </c>
      <c r="F123">
        <v>2.3155999999999999</v>
      </c>
      <c r="G123">
        <v>482</v>
      </c>
      <c r="H123" t="s">
        <v>9</v>
      </c>
    </row>
    <row r="124" spans="1:8" x14ac:dyDescent="0.25">
      <c r="A124" t="s">
        <v>131</v>
      </c>
      <c r="B124">
        <v>2.3218999999999999</v>
      </c>
      <c r="C124">
        <v>3.8E-3</v>
      </c>
      <c r="D124">
        <v>2.3175500000000002</v>
      </c>
      <c r="E124">
        <v>2.3219400000000001</v>
      </c>
      <c r="F124">
        <v>2.3149999999999999</v>
      </c>
      <c r="G124">
        <v>374</v>
      </c>
      <c r="H124" t="s">
        <v>9</v>
      </c>
    </row>
    <row r="125" spans="1:8" x14ac:dyDescent="0.25">
      <c r="A125" t="s">
        <v>132</v>
      </c>
      <c r="B125">
        <v>2.3258999999999999</v>
      </c>
      <c r="C125">
        <v>4.0000000000000001E-3</v>
      </c>
      <c r="D125">
        <v>2.3219099999999999</v>
      </c>
      <c r="E125">
        <v>2.3259300000000001</v>
      </c>
      <c r="F125">
        <v>2.32098</v>
      </c>
      <c r="G125">
        <v>226</v>
      </c>
      <c r="H125" t="s">
        <v>9</v>
      </c>
    </row>
    <row r="126" spans="1:8" x14ac:dyDescent="0.25">
      <c r="A126" t="s">
        <v>133</v>
      </c>
      <c r="B126">
        <v>2.323</v>
      </c>
      <c r="C126">
        <v>-2.8999999999999998E-3</v>
      </c>
      <c r="D126">
        <v>2.3259099999999999</v>
      </c>
      <c r="E126">
        <v>2.32592</v>
      </c>
      <c r="F126">
        <v>2.3210000000000002</v>
      </c>
      <c r="G126">
        <v>104</v>
      </c>
      <c r="H12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FAE0-5892-4A38-89BA-6694D8109E33}">
  <dimension ref="A1:H135"/>
  <sheetViews>
    <sheetView workbookViewId="0"/>
  </sheetViews>
  <sheetFormatPr defaultRowHeight="15" x14ac:dyDescent="0.25"/>
  <cols>
    <col min="1" max="8" width="9.140625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t="s">
        <v>8</v>
      </c>
      <c r="B2">
        <v>2.3923000000000001</v>
      </c>
      <c r="C2">
        <v>-6.4899999999999999E-2</v>
      </c>
      <c r="D2">
        <v>2.4759500000000001</v>
      </c>
      <c r="E2">
        <v>2.4921500000000001</v>
      </c>
      <c r="F2">
        <v>2.3832499999999999</v>
      </c>
      <c r="G2">
        <v>96711</v>
      </c>
      <c r="H2" t="s">
        <v>9</v>
      </c>
    </row>
    <row r="3" spans="1:8" x14ac:dyDescent="0.25">
      <c r="A3" t="s">
        <v>143</v>
      </c>
    </row>
    <row r="4" spans="1:8" x14ac:dyDescent="0.25">
      <c r="A4" t="s">
        <v>142</v>
      </c>
      <c r="B4">
        <v>2.4750000000000001</v>
      </c>
      <c r="C4">
        <v>1.78E-2</v>
      </c>
      <c r="D4">
        <v>2.4759500000000001</v>
      </c>
      <c r="E4">
        <v>2.4770099999999999</v>
      </c>
      <c r="F4">
        <v>2.4749699999999999</v>
      </c>
      <c r="G4">
        <v>159</v>
      </c>
      <c r="H4" t="s">
        <v>9</v>
      </c>
    </row>
    <row r="5" spans="1:8" x14ac:dyDescent="0.25">
      <c r="A5" t="s">
        <v>141</v>
      </c>
      <c r="B5">
        <v>2.4741</v>
      </c>
      <c r="C5">
        <v>-8.9999999999999998E-4</v>
      </c>
      <c r="D5">
        <v>2.4750100000000002</v>
      </c>
      <c r="E5">
        <v>2.47695</v>
      </c>
      <c r="F5">
        <v>2.4740000000000002</v>
      </c>
      <c r="G5">
        <v>96</v>
      </c>
      <c r="H5" t="s">
        <v>9</v>
      </c>
    </row>
    <row r="6" spans="1:8" x14ac:dyDescent="0.25">
      <c r="A6" t="s">
        <v>140</v>
      </c>
      <c r="B6">
        <v>2.4721000000000002</v>
      </c>
      <c r="C6">
        <v>-2E-3</v>
      </c>
      <c r="D6">
        <v>2.4740099999999998</v>
      </c>
      <c r="E6">
        <v>2.4760300000000002</v>
      </c>
      <c r="F6">
        <v>2.472</v>
      </c>
      <c r="G6">
        <v>242</v>
      </c>
      <c r="H6" t="s">
        <v>9</v>
      </c>
    </row>
    <row r="7" spans="1:8" x14ac:dyDescent="0.25">
      <c r="A7" t="s">
        <v>139</v>
      </c>
      <c r="B7">
        <v>2.4700000000000002</v>
      </c>
      <c r="C7">
        <v>-2.0999999999999999E-3</v>
      </c>
      <c r="D7">
        <v>2.4715799999999999</v>
      </c>
      <c r="E7">
        <v>2.4725000000000001</v>
      </c>
      <c r="F7">
        <v>2.4690500000000002</v>
      </c>
      <c r="G7">
        <v>104</v>
      </c>
      <c r="H7" t="s">
        <v>9</v>
      </c>
    </row>
    <row r="8" spans="1:8" x14ac:dyDescent="0.25">
      <c r="A8" t="s">
        <v>11</v>
      </c>
      <c r="B8">
        <v>2.4685000000000001</v>
      </c>
      <c r="C8">
        <v>-1.5E-3</v>
      </c>
      <c r="D8">
        <v>2.4700000000000002</v>
      </c>
      <c r="E8">
        <v>2.4725100000000002</v>
      </c>
      <c r="F8">
        <v>2.4685000000000001</v>
      </c>
      <c r="G8">
        <v>260</v>
      </c>
      <c r="H8" t="s">
        <v>9</v>
      </c>
    </row>
    <row r="9" spans="1:8" x14ac:dyDescent="0.25">
      <c r="A9" t="s">
        <v>12</v>
      </c>
      <c r="B9">
        <v>2.4710000000000001</v>
      </c>
      <c r="C9">
        <v>2.5000000000000001E-3</v>
      </c>
      <c r="D9">
        <v>2.4685000000000001</v>
      </c>
      <c r="E9">
        <v>2.4710000000000001</v>
      </c>
      <c r="F9">
        <v>2.4685000000000001</v>
      </c>
      <c r="G9">
        <v>234</v>
      </c>
      <c r="H9" t="s">
        <v>9</v>
      </c>
    </row>
    <row r="10" spans="1:8" x14ac:dyDescent="0.25">
      <c r="A10" t="s">
        <v>13</v>
      </c>
      <c r="B10">
        <v>2.4750000000000001</v>
      </c>
      <c r="C10">
        <v>4.0000000000000001E-3</v>
      </c>
      <c r="D10">
        <v>2.47099</v>
      </c>
      <c r="E10">
        <v>2.4750000000000001</v>
      </c>
      <c r="F10">
        <v>2.4685000000000001</v>
      </c>
      <c r="G10">
        <v>288</v>
      </c>
      <c r="H10" t="s">
        <v>9</v>
      </c>
    </row>
    <row r="11" spans="1:8" x14ac:dyDescent="0.25">
      <c r="A11" t="s">
        <v>14</v>
      </c>
      <c r="B11">
        <v>2.4689999999999999</v>
      </c>
      <c r="C11">
        <v>-6.0000000000000001E-3</v>
      </c>
      <c r="D11">
        <v>2.4749699999999999</v>
      </c>
      <c r="E11">
        <v>2.4749699999999999</v>
      </c>
      <c r="F11">
        <v>2.4664999999999999</v>
      </c>
      <c r="G11">
        <v>338</v>
      </c>
      <c r="H11" t="s">
        <v>9</v>
      </c>
    </row>
    <row r="12" spans="1:8" x14ac:dyDescent="0.25">
      <c r="A12" t="s">
        <v>15</v>
      </c>
      <c r="B12">
        <v>2.4685000000000001</v>
      </c>
      <c r="C12">
        <v>-5.0000000000000001E-4</v>
      </c>
      <c r="D12">
        <v>2.4689899999999998</v>
      </c>
      <c r="E12">
        <v>2.4689999999999999</v>
      </c>
      <c r="F12">
        <v>2.4653999999999998</v>
      </c>
      <c r="G12">
        <v>432</v>
      </c>
      <c r="H12" t="s">
        <v>9</v>
      </c>
    </row>
    <row r="13" spans="1:8" x14ac:dyDescent="0.25">
      <c r="A13" t="s">
        <v>16</v>
      </c>
      <c r="B13">
        <v>2.4650500000000002</v>
      </c>
      <c r="C13">
        <v>-3.4499999999999999E-3</v>
      </c>
      <c r="D13">
        <v>2.4685000000000001</v>
      </c>
      <c r="E13">
        <v>2.4697499999999999</v>
      </c>
      <c r="F13">
        <v>2.4649000000000001</v>
      </c>
      <c r="G13">
        <v>688</v>
      </c>
      <c r="H13" t="s">
        <v>9</v>
      </c>
    </row>
    <row r="14" spans="1:8" x14ac:dyDescent="0.25">
      <c r="A14" t="s">
        <v>17</v>
      </c>
      <c r="B14">
        <v>2.4645000000000001</v>
      </c>
      <c r="C14">
        <v>-5.5000000000000003E-4</v>
      </c>
      <c r="D14">
        <v>2.4650400000000001</v>
      </c>
      <c r="E14">
        <v>2.4685000000000001</v>
      </c>
      <c r="F14">
        <v>2.4619</v>
      </c>
      <c r="G14">
        <v>700</v>
      </c>
      <c r="H14" t="s">
        <v>9</v>
      </c>
    </row>
    <row r="15" spans="1:8" x14ac:dyDescent="0.25">
      <c r="A15" t="s">
        <v>18</v>
      </c>
      <c r="B15">
        <v>2.4649000000000001</v>
      </c>
      <c r="C15">
        <v>4.0000000000000002E-4</v>
      </c>
      <c r="D15">
        <v>2.4645100000000002</v>
      </c>
      <c r="E15">
        <v>2.4664999999999999</v>
      </c>
      <c r="F15">
        <v>2.4630000000000001</v>
      </c>
      <c r="G15">
        <v>584</v>
      </c>
      <c r="H15" t="s">
        <v>9</v>
      </c>
    </row>
    <row r="16" spans="1:8" x14ac:dyDescent="0.25">
      <c r="A16" t="s">
        <v>19</v>
      </c>
      <c r="B16">
        <v>2.4680499999999999</v>
      </c>
      <c r="C16">
        <v>3.15E-3</v>
      </c>
      <c r="D16">
        <v>2.4646699999999999</v>
      </c>
      <c r="E16">
        <v>2.4685000000000001</v>
      </c>
      <c r="F16">
        <v>2.464</v>
      </c>
      <c r="G16">
        <v>894</v>
      </c>
      <c r="H16" t="s">
        <v>9</v>
      </c>
    </row>
    <row r="17" spans="1:8" x14ac:dyDescent="0.25">
      <c r="A17" t="s">
        <v>20</v>
      </c>
      <c r="B17">
        <v>2.4729999999999999</v>
      </c>
      <c r="C17">
        <v>4.9500000000000004E-3</v>
      </c>
      <c r="D17">
        <v>2.46828</v>
      </c>
      <c r="E17">
        <v>2.4790000000000001</v>
      </c>
      <c r="F17">
        <v>2.4664899999999998</v>
      </c>
      <c r="G17">
        <v>888</v>
      </c>
      <c r="H17" t="s">
        <v>9</v>
      </c>
    </row>
    <row r="18" spans="1:8" x14ac:dyDescent="0.25">
      <c r="A18" t="s">
        <v>21</v>
      </c>
      <c r="B18">
        <v>2.4780000000000002</v>
      </c>
      <c r="C18">
        <v>5.0000000000000001E-3</v>
      </c>
      <c r="D18">
        <v>2.4730099999999999</v>
      </c>
      <c r="E18">
        <v>2.4784999999999999</v>
      </c>
      <c r="F18">
        <v>2.4710999999999999</v>
      </c>
      <c r="G18">
        <v>884</v>
      </c>
      <c r="H18" t="s">
        <v>9</v>
      </c>
    </row>
    <row r="19" spans="1:8" x14ac:dyDescent="0.25">
      <c r="A19" t="s">
        <v>22</v>
      </c>
      <c r="B19">
        <v>2.4813999999999998</v>
      </c>
      <c r="C19">
        <v>3.3999999999999998E-3</v>
      </c>
      <c r="D19">
        <v>2.4780000000000002</v>
      </c>
      <c r="E19">
        <v>2.4830000000000001</v>
      </c>
      <c r="F19">
        <v>2.4764699999999999</v>
      </c>
      <c r="G19">
        <v>834</v>
      </c>
      <c r="H19" t="s">
        <v>9</v>
      </c>
    </row>
    <row r="20" spans="1:8" x14ac:dyDescent="0.25">
      <c r="A20" t="s">
        <v>23</v>
      </c>
      <c r="B20">
        <v>2.4834999999999998</v>
      </c>
      <c r="C20">
        <v>2.0999999999999999E-3</v>
      </c>
      <c r="D20">
        <v>2.4813999999999998</v>
      </c>
      <c r="E20">
        <v>2.4857499999999999</v>
      </c>
      <c r="F20">
        <v>2.4787400000000002</v>
      </c>
      <c r="G20">
        <v>828</v>
      </c>
      <c r="H20" t="s">
        <v>9</v>
      </c>
    </row>
    <row r="21" spans="1:8" x14ac:dyDescent="0.25">
      <c r="A21" t="s">
        <v>24</v>
      </c>
      <c r="B21">
        <v>2.4811000000000001</v>
      </c>
      <c r="C21">
        <v>-2.3999999999999998E-3</v>
      </c>
      <c r="D21">
        <v>2.4834999999999998</v>
      </c>
      <c r="E21">
        <v>2.48455</v>
      </c>
      <c r="F21">
        <v>2.4807000000000001</v>
      </c>
      <c r="G21">
        <v>798</v>
      </c>
      <c r="H21" t="s">
        <v>9</v>
      </c>
    </row>
    <row r="22" spans="1:8" x14ac:dyDescent="0.25">
      <c r="A22" t="s">
        <v>25</v>
      </c>
      <c r="B22">
        <v>2.4750000000000001</v>
      </c>
      <c r="C22">
        <v>-6.1000000000000004E-3</v>
      </c>
      <c r="D22">
        <v>2.4811000000000001</v>
      </c>
      <c r="E22">
        <v>2.4824999999999999</v>
      </c>
      <c r="F22">
        <v>2.4746999999999999</v>
      </c>
      <c r="G22">
        <v>848</v>
      </c>
      <c r="H22" t="s">
        <v>9</v>
      </c>
    </row>
    <row r="23" spans="1:8" x14ac:dyDescent="0.25">
      <c r="A23" t="s">
        <v>26</v>
      </c>
      <c r="B23">
        <v>2.4719500000000001</v>
      </c>
      <c r="C23">
        <v>-3.0500000000000002E-3</v>
      </c>
      <c r="D23">
        <v>2.47499</v>
      </c>
      <c r="E23">
        <v>2.4750100000000002</v>
      </c>
      <c r="F23">
        <v>2.4708999999999999</v>
      </c>
      <c r="G23">
        <v>868</v>
      </c>
      <c r="H23" t="s">
        <v>9</v>
      </c>
    </row>
    <row r="24" spans="1:8" x14ac:dyDescent="0.25">
      <c r="A24" t="s">
        <v>27</v>
      </c>
      <c r="B24">
        <v>2.47315</v>
      </c>
      <c r="C24">
        <v>1.1999999999999999E-3</v>
      </c>
      <c r="D24">
        <v>2.4719000000000002</v>
      </c>
      <c r="E24">
        <v>2.47316</v>
      </c>
      <c r="F24">
        <v>2.4662500000000001</v>
      </c>
      <c r="G24">
        <v>930</v>
      </c>
      <c r="H24" t="s">
        <v>9</v>
      </c>
    </row>
    <row r="25" spans="1:8" x14ac:dyDescent="0.25">
      <c r="A25" t="s">
        <v>28</v>
      </c>
      <c r="B25">
        <v>2.4766499999999998</v>
      </c>
      <c r="C25">
        <v>3.5000000000000001E-3</v>
      </c>
      <c r="D25">
        <v>2.4729100000000002</v>
      </c>
      <c r="E25">
        <v>2.4782500000000001</v>
      </c>
      <c r="F25">
        <v>2.4725999999999999</v>
      </c>
      <c r="G25">
        <v>778</v>
      </c>
      <c r="H25" t="s">
        <v>9</v>
      </c>
    </row>
    <row r="26" spans="1:8" x14ac:dyDescent="0.25">
      <c r="A26" t="s">
        <v>29</v>
      </c>
      <c r="B26">
        <v>2.4768500000000002</v>
      </c>
      <c r="C26">
        <v>2.0000000000000001E-4</v>
      </c>
      <c r="D26">
        <v>2.4766499999999998</v>
      </c>
      <c r="E26">
        <v>2.4775100000000001</v>
      </c>
      <c r="F26">
        <v>2.4744999999999999</v>
      </c>
      <c r="G26">
        <v>796</v>
      </c>
      <c r="H26" t="s">
        <v>9</v>
      </c>
    </row>
    <row r="27" spans="1:8" x14ac:dyDescent="0.25">
      <c r="A27" t="s">
        <v>30</v>
      </c>
      <c r="B27">
        <v>2.4743499999999998</v>
      </c>
      <c r="C27">
        <v>-2.5000000000000001E-3</v>
      </c>
      <c r="D27">
        <v>2.47688</v>
      </c>
      <c r="E27">
        <v>2.4777999999999998</v>
      </c>
      <c r="F27">
        <v>2.4735</v>
      </c>
      <c r="G27">
        <v>788</v>
      </c>
      <c r="H27" t="s">
        <v>9</v>
      </c>
    </row>
    <row r="28" spans="1:8" x14ac:dyDescent="0.25">
      <c r="A28" t="s">
        <v>31</v>
      </c>
      <c r="B28">
        <v>2.4805999999999999</v>
      </c>
      <c r="C28">
        <v>6.2500000000000003E-3</v>
      </c>
      <c r="D28">
        <v>2.47465</v>
      </c>
      <c r="E28">
        <v>2.48102</v>
      </c>
      <c r="F28">
        <v>2.4697499999999999</v>
      </c>
      <c r="G28">
        <v>968</v>
      </c>
      <c r="H28" t="s">
        <v>9</v>
      </c>
    </row>
    <row r="29" spans="1:8" x14ac:dyDescent="0.25">
      <c r="A29" t="s">
        <v>32</v>
      </c>
      <c r="B29">
        <v>2.4853999999999998</v>
      </c>
      <c r="C29">
        <v>4.7999999999999996E-3</v>
      </c>
      <c r="D29">
        <v>2.4804599999999999</v>
      </c>
      <c r="E29">
        <v>2.4872000000000001</v>
      </c>
      <c r="F29">
        <v>2.4781499999999999</v>
      </c>
      <c r="G29">
        <v>918</v>
      </c>
      <c r="H29" t="s">
        <v>9</v>
      </c>
    </row>
    <row r="30" spans="1:8" x14ac:dyDescent="0.25">
      <c r="A30" t="s">
        <v>33</v>
      </c>
      <c r="B30">
        <v>2.4834000000000001</v>
      </c>
      <c r="C30">
        <v>-2E-3</v>
      </c>
      <c r="D30">
        <v>2.4854099999999999</v>
      </c>
      <c r="E30">
        <v>2.4860000000000002</v>
      </c>
      <c r="F30">
        <v>2.4820000000000002</v>
      </c>
      <c r="G30">
        <v>822</v>
      </c>
      <c r="H30" t="s">
        <v>9</v>
      </c>
    </row>
    <row r="31" spans="1:8" x14ac:dyDescent="0.25">
      <c r="A31" t="s">
        <v>34</v>
      </c>
      <c r="B31">
        <v>2.4874000000000001</v>
      </c>
      <c r="C31">
        <v>4.0000000000000001E-3</v>
      </c>
      <c r="D31">
        <v>2.48325</v>
      </c>
      <c r="E31">
        <v>2.4874999999999998</v>
      </c>
      <c r="F31">
        <v>2.4824799999999998</v>
      </c>
      <c r="G31">
        <v>798</v>
      </c>
      <c r="H31" t="s">
        <v>9</v>
      </c>
    </row>
    <row r="32" spans="1:8" x14ac:dyDescent="0.25">
      <c r="A32" t="s">
        <v>35</v>
      </c>
      <c r="B32">
        <v>2.4889999999999999</v>
      </c>
      <c r="C32">
        <v>1.6000000000000001E-3</v>
      </c>
      <c r="D32">
        <v>2.4874000000000001</v>
      </c>
      <c r="E32">
        <v>2.4917500000000001</v>
      </c>
      <c r="F32">
        <v>2.4870000000000001</v>
      </c>
      <c r="G32">
        <v>834</v>
      </c>
      <c r="H32" t="s">
        <v>9</v>
      </c>
    </row>
    <row r="33" spans="1:8" x14ac:dyDescent="0.25">
      <c r="A33" t="s">
        <v>36</v>
      </c>
      <c r="B33">
        <v>2.4820000000000002</v>
      </c>
      <c r="C33">
        <v>-7.0000000000000001E-3</v>
      </c>
      <c r="D33">
        <v>2.4889999999999999</v>
      </c>
      <c r="E33">
        <v>2.4895</v>
      </c>
      <c r="F33">
        <v>2.4809999999999999</v>
      </c>
      <c r="G33">
        <v>856</v>
      </c>
      <c r="H33" t="s">
        <v>9</v>
      </c>
    </row>
    <row r="34" spans="1:8" x14ac:dyDescent="0.25">
      <c r="A34" t="s">
        <v>37</v>
      </c>
      <c r="B34">
        <v>2.4855499999999999</v>
      </c>
      <c r="C34">
        <v>3.5500000000000002E-3</v>
      </c>
      <c r="D34">
        <v>2.4822500000000001</v>
      </c>
      <c r="E34">
        <v>2.4855499999999999</v>
      </c>
      <c r="F34">
        <v>2.4820000000000002</v>
      </c>
      <c r="G34">
        <v>864</v>
      </c>
      <c r="H34" t="s">
        <v>9</v>
      </c>
    </row>
    <row r="35" spans="1:8" x14ac:dyDescent="0.25">
      <c r="A35" t="s">
        <v>38</v>
      </c>
      <c r="B35">
        <v>2.484</v>
      </c>
      <c r="C35">
        <v>-1.5499999999999999E-3</v>
      </c>
      <c r="D35">
        <v>2.4855499999999999</v>
      </c>
      <c r="E35">
        <v>2.4893999999999998</v>
      </c>
      <c r="F35">
        <v>2.48285</v>
      </c>
      <c r="G35">
        <v>780</v>
      </c>
      <c r="H35" t="s">
        <v>9</v>
      </c>
    </row>
    <row r="36" spans="1:8" x14ac:dyDescent="0.25">
      <c r="A36" t="s">
        <v>39</v>
      </c>
      <c r="B36">
        <v>2.4845000000000002</v>
      </c>
      <c r="C36">
        <v>5.0000000000000001E-4</v>
      </c>
      <c r="D36">
        <v>2.484</v>
      </c>
      <c r="E36">
        <v>2.4882499999999999</v>
      </c>
      <c r="F36">
        <v>2.484</v>
      </c>
      <c r="G36">
        <v>824</v>
      </c>
      <c r="H36" t="s">
        <v>9</v>
      </c>
    </row>
    <row r="37" spans="1:8" x14ac:dyDescent="0.25">
      <c r="A37" t="s">
        <v>40</v>
      </c>
      <c r="B37">
        <v>2.4805999999999999</v>
      </c>
      <c r="C37">
        <v>-3.8999999999999998E-3</v>
      </c>
      <c r="D37">
        <v>2.4847999999999999</v>
      </c>
      <c r="E37">
        <v>2.4872000000000001</v>
      </c>
      <c r="F37">
        <v>2.4784899999999999</v>
      </c>
      <c r="G37">
        <v>834</v>
      </c>
      <c r="H37" t="s">
        <v>9</v>
      </c>
    </row>
    <row r="38" spans="1:8" x14ac:dyDescent="0.25">
      <c r="A38" t="s">
        <v>41</v>
      </c>
      <c r="B38">
        <v>2.4795500000000001</v>
      </c>
      <c r="C38">
        <v>-1.0499999999999999E-3</v>
      </c>
      <c r="D38">
        <v>2.48047</v>
      </c>
      <c r="E38">
        <v>2.4834999999999998</v>
      </c>
      <c r="F38">
        <v>2.47845</v>
      </c>
      <c r="G38">
        <v>838</v>
      </c>
      <c r="H38" t="s">
        <v>9</v>
      </c>
    </row>
    <row r="39" spans="1:8" x14ac:dyDescent="0.25">
      <c r="A39" t="s">
        <v>42</v>
      </c>
      <c r="B39">
        <v>2.4815</v>
      </c>
      <c r="C39">
        <v>1.9499999999999999E-3</v>
      </c>
      <c r="D39">
        <v>2.4793500000000002</v>
      </c>
      <c r="E39">
        <v>2.48285</v>
      </c>
      <c r="F39">
        <v>2.4779</v>
      </c>
      <c r="G39">
        <v>844</v>
      </c>
      <c r="H39" t="s">
        <v>9</v>
      </c>
    </row>
    <row r="40" spans="1:8" x14ac:dyDescent="0.25">
      <c r="A40" t="s">
        <v>43</v>
      </c>
      <c r="B40">
        <v>2.4868999999999999</v>
      </c>
      <c r="C40">
        <v>5.4000000000000003E-3</v>
      </c>
      <c r="D40">
        <v>2.4815</v>
      </c>
      <c r="E40">
        <v>2.4868999999999999</v>
      </c>
      <c r="F40">
        <v>2.4813999999999998</v>
      </c>
      <c r="G40">
        <v>790</v>
      </c>
      <c r="H40" t="s">
        <v>9</v>
      </c>
    </row>
    <row r="41" spans="1:8" x14ac:dyDescent="0.25">
      <c r="A41" t="s">
        <v>44</v>
      </c>
      <c r="B41">
        <v>2.4842</v>
      </c>
      <c r="C41">
        <v>-2.7000000000000001E-3</v>
      </c>
      <c r="D41">
        <v>2.4868199999999998</v>
      </c>
      <c r="E41">
        <v>2.4874499999999999</v>
      </c>
      <c r="F41">
        <v>2.4824999999999999</v>
      </c>
      <c r="G41">
        <v>824</v>
      </c>
      <c r="H41" t="s">
        <v>9</v>
      </c>
    </row>
    <row r="42" spans="1:8" x14ac:dyDescent="0.25">
      <c r="A42" t="s">
        <v>45</v>
      </c>
      <c r="B42">
        <v>2.48855</v>
      </c>
      <c r="C42">
        <v>4.3499999999999997E-3</v>
      </c>
      <c r="D42">
        <v>2.4842499999999998</v>
      </c>
      <c r="E42">
        <v>2.48855</v>
      </c>
      <c r="F42">
        <v>2.4833500000000002</v>
      </c>
      <c r="G42">
        <v>762</v>
      </c>
      <c r="H42" t="s">
        <v>9</v>
      </c>
    </row>
    <row r="43" spans="1:8" x14ac:dyDescent="0.25">
      <c r="A43" t="s">
        <v>46</v>
      </c>
      <c r="B43">
        <v>2.4914999999999998</v>
      </c>
      <c r="C43">
        <v>2.9499999999999999E-3</v>
      </c>
      <c r="D43">
        <v>2.48848</v>
      </c>
      <c r="E43">
        <v>2.4914999999999998</v>
      </c>
      <c r="F43">
        <v>2.4860000000000002</v>
      </c>
      <c r="G43">
        <v>756</v>
      </c>
      <c r="H43" t="s">
        <v>9</v>
      </c>
    </row>
    <row r="44" spans="1:8" x14ac:dyDescent="0.25">
      <c r="A44" t="s">
        <v>47</v>
      </c>
      <c r="B44">
        <v>2.488</v>
      </c>
      <c r="C44">
        <v>-3.5000000000000001E-3</v>
      </c>
      <c r="D44">
        <v>2.4914999999999998</v>
      </c>
      <c r="E44">
        <v>2.4921500000000001</v>
      </c>
      <c r="F44">
        <v>2.488</v>
      </c>
      <c r="G44">
        <v>728</v>
      </c>
      <c r="H44" t="s">
        <v>9</v>
      </c>
    </row>
    <row r="45" spans="1:8" x14ac:dyDescent="0.25">
      <c r="A45" t="s">
        <v>48</v>
      </c>
      <c r="B45">
        <v>2.4902500000000001</v>
      </c>
      <c r="C45">
        <v>2.2499999999999998E-3</v>
      </c>
      <c r="D45">
        <v>2.4877500000000001</v>
      </c>
      <c r="E45">
        <v>2.4907499999999998</v>
      </c>
      <c r="F45">
        <v>2.4872000000000001</v>
      </c>
      <c r="G45">
        <v>762</v>
      </c>
      <c r="H45" t="s">
        <v>9</v>
      </c>
    </row>
    <row r="46" spans="1:8" x14ac:dyDescent="0.25">
      <c r="A46" t="s">
        <v>49</v>
      </c>
      <c r="B46">
        <v>2.4877500000000001</v>
      </c>
      <c r="C46">
        <v>-2.5000000000000001E-3</v>
      </c>
      <c r="D46">
        <v>2.4901200000000001</v>
      </c>
      <c r="E46">
        <v>2.4902500000000001</v>
      </c>
      <c r="F46">
        <v>2.4870000000000001</v>
      </c>
      <c r="G46">
        <v>726</v>
      </c>
      <c r="H46" t="s">
        <v>9</v>
      </c>
    </row>
    <row r="47" spans="1:8" x14ac:dyDescent="0.25">
      <c r="A47" t="s">
        <v>50</v>
      </c>
      <c r="B47">
        <v>2.48455</v>
      </c>
      <c r="C47">
        <v>-3.2000000000000002E-3</v>
      </c>
      <c r="D47">
        <v>2.4877500000000001</v>
      </c>
      <c r="E47">
        <v>2.4878499999999999</v>
      </c>
      <c r="F47">
        <v>2.4823</v>
      </c>
      <c r="G47">
        <v>730</v>
      </c>
      <c r="H47" t="s">
        <v>9</v>
      </c>
    </row>
    <row r="48" spans="1:8" x14ac:dyDescent="0.25">
      <c r="A48" t="s">
        <v>51</v>
      </c>
      <c r="B48">
        <v>2.4855</v>
      </c>
      <c r="C48">
        <v>9.5E-4</v>
      </c>
      <c r="D48">
        <v>2.4840200000000001</v>
      </c>
      <c r="E48">
        <v>2.4881000000000002</v>
      </c>
      <c r="F48">
        <v>2.4830000000000001</v>
      </c>
      <c r="G48">
        <v>862</v>
      </c>
      <c r="H48" t="s">
        <v>9</v>
      </c>
    </row>
    <row r="49" spans="1:8" x14ac:dyDescent="0.25">
      <c r="A49" t="s">
        <v>52</v>
      </c>
      <c r="B49">
        <v>2.4845000000000002</v>
      </c>
      <c r="C49">
        <v>-1E-3</v>
      </c>
      <c r="D49">
        <v>2.4854799999999999</v>
      </c>
      <c r="E49">
        <v>2.4862500000000001</v>
      </c>
      <c r="F49">
        <v>2.4824999999999999</v>
      </c>
      <c r="G49">
        <v>760</v>
      </c>
      <c r="H49" t="s">
        <v>9</v>
      </c>
    </row>
    <row r="50" spans="1:8" x14ac:dyDescent="0.25">
      <c r="A50" t="s">
        <v>53</v>
      </c>
      <c r="B50">
        <v>2.4824999999999999</v>
      </c>
      <c r="C50">
        <v>-2E-3</v>
      </c>
      <c r="D50">
        <v>2.4845000000000002</v>
      </c>
      <c r="E50">
        <v>2.4860600000000002</v>
      </c>
      <c r="F50">
        <v>2.48</v>
      </c>
      <c r="G50">
        <v>748</v>
      </c>
      <c r="H50" t="s">
        <v>9</v>
      </c>
    </row>
    <row r="51" spans="1:8" x14ac:dyDescent="0.25">
      <c r="A51" t="s">
        <v>54</v>
      </c>
      <c r="B51">
        <v>2.4790000000000001</v>
      </c>
      <c r="C51">
        <v>-3.5000000000000001E-3</v>
      </c>
      <c r="D51">
        <v>2.4824999999999999</v>
      </c>
      <c r="E51">
        <v>2.4830000000000001</v>
      </c>
      <c r="F51">
        <v>2.4790000000000001</v>
      </c>
      <c r="G51">
        <v>606</v>
      </c>
      <c r="H51" t="s">
        <v>9</v>
      </c>
    </row>
    <row r="52" spans="1:8" x14ac:dyDescent="0.25">
      <c r="A52" t="s">
        <v>55</v>
      </c>
      <c r="B52">
        <v>2.4809999999999999</v>
      </c>
      <c r="C52">
        <v>2E-3</v>
      </c>
      <c r="D52">
        <v>2.4790000000000001</v>
      </c>
      <c r="E52">
        <v>2.48245</v>
      </c>
      <c r="F52">
        <v>2.4780000000000002</v>
      </c>
      <c r="G52">
        <v>846</v>
      </c>
      <c r="H52" t="s">
        <v>9</v>
      </c>
    </row>
    <row r="53" spans="1:8" x14ac:dyDescent="0.25">
      <c r="A53" t="s">
        <v>56</v>
      </c>
      <c r="B53">
        <v>2.4803500000000001</v>
      </c>
      <c r="C53">
        <v>-6.4999999999999997E-4</v>
      </c>
      <c r="D53">
        <v>2.4809999999999999</v>
      </c>
      <c r="E53">
        <v>2.4823499999999998</v>
      </c>
      <c r="F53">
        <v>2.4775</v>
      </c>
      <c r="G53">
        <v>716</v>
      </c>
      <c r="H53" t="s">
        <v>9</v>
      </c>
    </row>
    <row r="54" spans="1:8" x14ac:dyDescent="0.25">
      <c r="A54" t="s">
        <v>57</v>
      </c>
      <c r="B54">
        <v>2.4760499999999999</v>
      </c>
      <c r="C54">
        <v>-4.3E-3</v>
      </c>
      <c r="D54">
        <v>2.4803500000000001</v>
      </c>
      <c r="E54">
        <v>2.4812500000000002</v>
      </c>
      <c r="F54">
        <v>2.4755500000000001</v>
      </c>
      <c r="G54">
        <v>802</v>
      </c>
      <c r="H54" t="s">
        <v>9</v>
      </c>
    </row>
    <row r="55" spans="1:8" x14ac:dyDescent="0.25">
      <c r="A55" t="s">
        <v>58</v>
      </c>
      <c r="B55">
        <v>2.4777499999999999</v>
      </c>
      <c r="C55">
        <v>1.6999999999999999E-3</v>
      </c>
      <c r="D55">
        <v>2.4760300000000002</v>
      </c>
      <c r="E55">
        <v>2.4784999999999999</v>
      </c>
      <c r="F55">
        <v>2.4757500000000001</v>
      </c>
      <c r="G55">
        <v>724</v>
      </c>
      <c r="H55" t="s">
        <v>9</v>
      </c>
    </row>
    <row r="56" spans="1:8" x14ac:dyDescent="0.25">
      <c r="A56" t="s">
        <v>59</v>
      </c>
      <c r="B56">
        <v>2.4751500000000002</v>
      </c>
      <c r="C56">
        <v>-2.5999999999999999E-3</v>
      </c>
      <c r="D56">
        <v>2.4777499999999999</v>
      </c>
      <c r="E56">
        <v>2.4783499999999998</v>
      </c>
      <c r="F56">
        <v>2.4743499999999998</v>
      </c>
      <c r="G56">
        <v>616</v>
      </c>
      <c r="H56" t="s">
        <v>9</v>
      </c>
    </row>
    <row r="57" spans="1:8" x14ac:dyDescent="0.25">
      <c r="A57" t="s">
        <v>60</v>
      </c>
      <c r="B57">
        <v>2.4760499999999999</v>
      </c>
      <c r="C57">
        <v>8.9999999999999998E-4</v>
      </c>
      <c r="D57">
        <v>2.4750800000000002</v>
      </c>
      <c r="E57">
        <v>2.4765000000000001</v>
      </c>
      <c r="F57">
        <v>2.4740000000000002</v>
      </c>
      <c r="G57">
        <v>752</v>
      </c>
      <c r="H57" t="s">
        <v>9</v>
      </c>
    </row>
    <row r="58" spans="1:8" x14ac:dyDescent="0.25">
      <c r="A58" t="s">
        <v>61</v>
      </c>
      <c r="B58">
        <v>2.4750000000000001</v>
      </c>
      <c r="C58">
        <v>-1.0499999999999999E-3</v>
      </c>
      <c r="D58">
        <v>2.4760499999999999</v>
      </c>
      <c r="E58">
        <v>2.4774500000000002</v>
      </c>
      <c r="F58">
        <v>2.47498</v>
      </c>
      <c r="G58">
        <v>726</v>
      </c>
      <c r="H58" t="s">
        <v>9</v>
      </c>
    </row>
    <row r="59" spans="1:8" x14ac:dyDescent="0.25">
      <c r="A59" t="s">
        <v>62</v>
      </c>
      <c r="B59">
        <v>2.47525</v>
      </c>
      <c r="C59">
        <v>2.5000000000000001E-4</v>
      </c>
      <c r="D59">
        <v>2.4750000000000001</v>
      </c>
      <c r="E59">
        <v>2.4757500000000001</v>
      </c>
      <c r="F59">
        <v>2.4727999999999999</v>
      </c>
      <c r="G59">
        <v>708</v>
      </c>
      <c r="H59" t="s">
        <v>9</v>
      </c>
    </row>
    <row r="60" spans="1:8" x14ac:dyDescent="0.25">
      <c r="A60" t="s">
        <v>63</v>
      </c>
      <c r="B60">
        <v>2.47465</v>
      </c>
      <c r="C60">
        <v>-5.9999999999999995E-4</v>
      </c>
      <c r="D60">
        <v>2.47525</v>
      </c>
      <c r="E60">
        <v>2.4775</v>
      </c>
      <c r="F60">
        <v>2.4740000000000002</v>
      </c>
      <c r="G60">
        <v>802</v>
      </c>
      <c r="H60" t="s">
        <v>9</v>
      </c>
    </row>
    <row r="61" spans="1:8" x14ac:dyDescent="0.25">
      <c r="A61" t="s">
        <v>64</v>
      </c>
      <c r="B61">
        <v>2.4765000000000001</v>
      </c>
      <c r="C61">
        <v>1.8500000000000001E-3</v>
      </c>
      <c r="D61">
        <v>2.4746000000000001</v>
      </c>
      <c r="E61">
        <v>2.4771000000000001</v>
      </c>
      <c r="F61">
        <v>2.4735</v>
      </c>
      <c r="G61">
        <v>622</v>
      </c>
      <c r="H61" t="s">
        <v>9</v>
      </c>
    </row>
    <row r="62" spans="1:8" x14ac:dyDescent="0.25">
      <c r="A62" t="s">
        <v>65</v>
      </c>
      <c r="B62">
        <v>2.4780000000000002</v>
      </c>
      <c r="C62">
        <v>1.5E-3</v>
      </c>
      <c r="D62">
        <v>2.4765000000000001</v>
      </c>
      <c r="E62">
        <v>2.4797500000000001</v>
      </c>
      <c r="F62">
        <v>2.4748000000000001</v>
      </c>
      <c r="G62">
        <v>700</v>
      </c>
      <c r="H62" t="s">
        <v>9</v>
      </c>
    </row>
    <row r="63" spans="1:8" x14ac:dyDescent="0.25">
      <c r="A63" t="s">
        <v>66</v>
      </c>
      <c r="B63">
        <v>2.48</v>
      </c>
      <c r="C63">
        <v>2E-3</v>
      </c>
      <c r="D63">
        <v>2.4780000000000002</v>
      </c>
      <c r="E63">
        <v>2.4802</v>
      </c>
      <c r="F63">
        <v>2.4780000000000002</v>
      </c>
      <c r="G63">
        <v>544</v>
      </c>
      <c r="H63" t="s">
        <v>9</v>
      </c>
    </row>
    <row r="64" spans="1:8" x14ac:dyDescent="0.25">
      <c r="A64" t="s">
        <v>67</v>
      </c>
      <c r="B64">
        <v>2.4834000000000001</v>
      </c>
      <c r="C64">
        <v>3.3999999999999998E-3</v>
      </c>
      <c r="D64">
        <v>2.48</v>
      </c>
      <c r="E64">
        <v>2.4855</v>
      </c>
      <c r="F64">
        <v>2.4799500000000001</v>
      </c>
      <c r="G64">
        <v>758</v>
      </c>
      <c r="H64" t="s">
        <v>9</v>
      </c>
    </row>
    <row r="65" spans="1:8" x14ac:dyDescent="0.25">
      <c r="A65" t="s">
        <v>68</v>
      </c>
      <c r="B65">
        <v>2.4820000000000002</v>
      </c>
      <c r="C65">
        <v>-1.4E-3</v>
      </c>
      <c r="D65">
        <v>2.4836</v>
      </c>
      <c r="E65">
        <v>2.4849999999999999</v>
      </c>
      <c r="F65">
        <v>2.4790000000000001</v>
      </c>
      <c r="G65">
        <v>708</v>
      </c>
      <c r="H65" t="s">
        <v>9</v>
      </c>
    </row>
    <row r="66" spans="1:8" x14ac:dyDescent="0.25">
      <c r="A66" t="s">
        <v>69</v>
      </c>
      <c r="B66">
        <v>2.4843999999999999</v>
      </c>
      <c r="C66">
        <v>2.3999999999999998E-3</v>
      </c>
      <c r="D66">
        <v>2.4820000000000002</v>
      </c>
      <c r="E66">
        <v>2.4859</v>
      </c>
      <c r="F66">
        <v>2.4817499999999999</v>
      </c>
      <c r="G66">
        <v>640</v>
      </c>
      <c r="H66" t="s">
        <v>9</v>
      </c>
    </row>
    <row r="67" spans="1:8" x14ac:dyDescent="0.25">
      <c r="A67" t="s">
        <v>70</v>
      </c>
      <c r="B67">
        <v>2.488</v>
      </c>
      <c r="C67">
        <v>3.5999999999999999E-3</v>
      </c>
      <c r="D67">
        <v>2.4843999999999999</v>
      </c>
      <c r="E67">
        <v>2.4882499999999999</v>
      </c>
      <c r="F67">
        <v>2.4837500000000001</v>
      </c>
      <c r="G67">
        <v>758</v>
      </c>
      <c r="H67" t="s">
        <v>9</v>
      </c>
    </row>
    <row r="68" spans="1:8" x14ac:dyDescent="0.25">
      <c r="A68" t="s">
        <v>71</v>
      </c>
      <c r="B68">
        <v>2.4882499999999999</v>
      </c>
      <c r="C68">
        <v>2.5000000000000001E-4</v>
      </c>
      <c r="D68">
        <v>2.488</v>
      </c>
      <c r="E68">
        <v>2.4897499999999999</v>
      </c>
      <c r="F68">
        <v>2.4855</v>
      </c>
      <c r="G68">
        <v>718</v>
      </c>
      <c r="H68" t="s">
        <v>9</v>
      </c>
    </row>
    <row r="69" spans="1:8" x14ac:dyDescent="0.25">
      <c r="A69" t="s">
        <v>72</v>
      </c>
      <c r="B69">
        <v>2.4857</v>
      </c>
      <c r="C69">
        <v>-2.5500000000000002E-3</v>
      </c>
      <c r="D69">
        <v>2.4882499999999999</v>
      </c>
      <c r="E69">
        <v>2.4900000000000002</v>
      </c>
      <c r="F69">
        <v>2.4849000000000001</v>
      </c>
      <c r="G69">
        <v>774</v>
      </c>
      <c r="H69" t="s">
        <v>9</v>
      </c>
    </row>
    <row r="70" spans="1:8" x14ac:dyDescent="0.25">
      <c r="A70" t="s">
        <v>73</v>
      </c>
      <c r="B70">
        <v>2.48475</v>
      </c>
      <c r="C70">
        <v>-9.5E-4</v>
      </c>
      <c r="D70">
        <v>2.4856799999999999</v>
      </c>
      <c r="E70">
        <v>2.4876999999999998</v>
      </c>
      <c r="F70">
        <v>2.4844499999999998</v>
      </c>
      <c r="G70">
        <v>744</v>
      </c>
      <c r="H70" t="s">
        <v>9</v>
      </c>
    </row>
    <row r="71" spans="1:8" x14ac:dyDescent="0.25">
      <c r="A71" t="s">
        <v>74</v>
      </c>
      <c r="B71">
        <v>2.4850500000000002</v>
      </c>
      <c r="C71">
        <v>2.9999999999999997E-4</v>
      </c>
      <c r="D71">
        <v>2.4848699999999999</v>
      </c>
      <c r="E71">
        <v>2.4853499999999999</v>
      </c>
      <c r="F71">
        <v>2.4842499999999998</v>
      </c>
      <c r="G71">
        <v>560</v>
      </c>
      <c r="H71" t="s">
        <v>9</v>
      </c>
    </row>
    <row r="72" spans="1:8" x14ac:dyDescent="0.25">
      <c r="A72" t="s">
        <v>75</v>
      </c>
      <c r="B72">
        <v>2.4829500000000002</v>
      </c>
      <c r="C72">
        <v>-2.0999999999999999E-3</v>
      </c>
      <c r="D72">
        <v>2.4849800000000002</v>
      </c>
      <c r="E72">
        <v>2.4853499999999999</v>
      </c>
      <c r="F72">
        <v>2.4829500000000002</v>
      </c>
      <c r="G72">
        <v>528</v>
      </c>
      <c r="H72" t="s">
        <v>9</v>
      </c>
    </row>
    <row r="73" spans="1:8" x14ac:dyDescent="0.25">
      <c r="A73" t="s">
        <v>76</v>
      </c>
      <c r="B73">
        <v>2.4832000000000001</v>
      </c>
      <c r="C73">
        <v>2.5000000000000001E-4</v>
      </c>
      <c r="D73">
        <v>2.48298</v>
      </c>
      <c r="E73">
        <v>2.4833599999999998</v>
      </c>
      <c r="F73">
        <v>2.4821</v>
      </c>
      <c r="G73">
        <v>604</v>
      </c>
      <c r="H73" t="s">
        <v>9</v>
      </c>
    </row>
    <row r="74" spans="1:8" x14ac:dyDescent="0.25">
      <c r="A74" t="s">
        <v>77</v>
      </c>
      <c r="B74">
        <v>2.4790000000000001</v>
      </c>
      <c r="C74">
        <v>-4.1999999999999997E-3</v>
      </c>
      <c r="D74">
        <v>2.4832000000000001</v>
      </c>
      <c r="E74">
        <v>2.4832000000000001</v>
      </c>
      <c r="F74">
        <v>2.4790000000000001</v>
      </c>
      <c r="G74">
        <v>684</v>
      </c>
      <c r="H74" t="s">
        <v>9</v>
      </c>
    </row>
    <row r="75" spans="1:8" x14ac:dyDescent="0.25">
      <c r="A75" t="s">
        <v>78</v>
      </c>
      <c r="B75">
        <v>2.4821</v>
      </c>
      <c r="C75">
        <v>3.0999999999999999E-3</v>
      </c>
      <c r="D75">
        <v>2.4790000000000001</v>
      </c>
      <c r="E75">
        <v>2.4821</v>
      </c>
      <c r="F75">
        <v>2.4784999999999999</v>
      </c>
      <c r="G75">
        <v>664</v>
      </c>
      <c r="H75" t="s">
        <v>9</v>
      </c>
    </row>
    <row r="76" spans="1:8" x14ac:dyDescent="0.25">
      <c r="A76" t="s">
        <v>79</v>
      </c>
      <c r="B76">
        <v>2.4837500000000001</v>
      </c>
      <c r="C76">
        <v>1.65E-3</v>
      </c>
      <c r="D76">
        <v>2.4821</v>
      </c>
      <c r="E76">
        <v>2.4840100000000001</v>
      </c>
      <c r="F76">
        <v>2.4812500000000002</v>
      </c>
      <c r="G76">
        <v>730</v>
      </c>
      <c r="H76" t="s">
        <v>9</v>
      </c>
    </row>
    <row r="77" spans="1:8" x14ac:dyDescent="0.25">
      <c r="A77" t="s">
        <v>80</v>
      </c>
      <c r="B77">
        <v>2.484</v>
      </c>
      <c r="C77">
        <v>2.5000000000000001E-4</v>
      </c>
      <c r="D77">
        <v>2.4833699999999999</v>
      </c>
      <c r="E77">
        <v>2.4860099999999998</v>
      </c>
      <c r="F77">
        <v>2.4820000000000002</v>
      </c>
      <c r="G77">
        <v>710</v>
      </c>
      <c r="H77" t="s">
        <v>9</v>
      </c>
    </row>
    <row r="78" spans="1:8" x14ac:dyDescent="0.25">
      <c r="A78" t="s">
        <v>81</v>
      </c>
      <c r="B78">
        <v>2.4849999999999999</v>
      </c>
      <c r="C78">
        <v>1E-3</v>
      </c>
      <c r="D78">
        <v>2.484</v>
      </c>
      <c r="E78">
        <v>2.4860099999999998</v>
      </c>
      <c r="F78">
        <v>2.4813100000000001</v>
      </c>
      <c r="G78">
        <v>770</v>
      </c>
      <c r="H78" t="s">
        <v>9</v>
      </c>
    </row>
    <row r="79" spans="1:8" x14ac:dyDescent="0.25">
      <c r="A79" t="s">
        <v>82</v>
      </c>
      <c r="B79">
        <v>2.4723000000000002</v>
      </c>
      <c r="C79">
        <v>-1.2699999999999999E-2</v>
      </c>
      <c r="D79">
        <v>2.4849999999999999</v>
      </c>
      <c r="E79">
        <v>2.4877500000000001</v>
      </c>
      <c r="F79">
        <v>2.4664999999999999</v>
      </c>
      <c r="G79">
        <v>940</v>
      </c>
      <c r="H79" t="s">
        <v>9</v>
      </c>
    </row>
    <row r="80" spans="1:8" x14ac:dyDescent="0.25">
      <c r="A80" t="s">
        <v>83</v>
      </c>
      <c r="B80">
        <v>2.4685000000000001</v>
      </c>
      <c r="C80">
        <v>-3.8E-3</v>
      </c>
      <c r="D80">
        <v>2.47214</v>
      </c>
      <c r="E80">
        <v>2.4765100000000002</v>
      </c>
      <c r="F80">
        <v>2.4650500000000002</v>
      </c>
      <c r="G80">
        <v>904</v>
      </c>
      <c r="H80" t="s">
        <v>9</v>
      </c>
    </row>
    <row r="81" spans="1:8" x14ac:dyDescent="0.25">
      <c r="A81" t="s">
        <v>84</v>
      </c>
      <c r="B81">
        <v>2.4689999999999999</v>
      </c>
      <c r="C81">
        <v>5.0000000000000001E-4</v>
      </c>
      <c r="D81">
        <v>2.4685100000000002</v>
      </c>
      <c r="E81">
        <v>2.4729999999999999</v>
      </c>
      <c r="F81">
        <v>2.4675500000000001</v>
      </c>
      <c r="G81">
        <v>912</v>
      </c>
      <c r="H81" t="s">
        <v>9</v>
      </c>
    </row>
    <row r="82" spans="1:8" x14ac:dyDescent="0.25">
      <c r="A82" t="s">
        <v>85</v>
      </c>
      <c r="B82">
        <v>2.4563000000000001</v>
      </c>
      <c r="C82">
        <v>-1.2699999999999999E-2</v>
      </c>
      <c r="D82">
        <v>2.4685199999999998</v>
      </c>
      <c r="E82">
        <v>2.4831599999999998</v>
      </c>
      <c r="F82">
        <v>2.4532500000000002</v>
      </c>
      <c r="G82">
        <v>1044</v>
      </c>
      <c r="H82" t="s">
        <v>9</v>
      </c>
    </row>
    <row r="83" spans="1:8" x14ac:dyDescent="0.25">
      <c r="A83" t="s">
        <v>86</v>
      </c>
      <c r="B83">
        <v>2.4493499999999999</v>
      </c>
      <c r="C83">
        <v>-6.9499999999999996E-3</v>
      </c>
      <c r="D83">
        <v>2.4563100000000002</v>
      </c>
      <c r="E83">
        <v>2.4590000000000001</v>
      </c>
      <c r="F83">
        <v>2.4449999999999998</v>
      </c>
      <c r="G83">
        <v>1036</v>
      </c>
      <c r="H83" t="s">
        <v>9</v>
      </c>
    </row>
    <row r="84" spans="1:8" x14ac:dyDescent="0.25">
      <c r="A84" t="s">
        <v>87</v>
      </c>
      <c r="B84">
        <v>2.4449999999999998</v>
      </c>
      <c r="C84">
        <v>-4.3499999999999997E-3</v>
      </c>
      <c r="D84">
        <v>2.4493499999999999</v>
      </c>
      <c r="E84">
        <v>2.4550000000000001</v>
      </c>
      <c r="F84">
        <v>2.4438499999999999</v>
      </c>
      <c r="G84">
        <v>1024</v>
      </c>
      <c r="H84" t="s">
        <v>9</v>
      </c>
    </row>
    <row r="85" spans="1:8" x14ac:dyDescent="0.25">
      <c r="A85" t="s">
        <v>88</v>
      </c>
      <c r="B85">
        <v>2.4424999999999999</v>
      </c>
      <c r="C85">
        <v>-2.5000000000000001E-3</v>
      </c>
      <c r="D85">
        <v>2.44502</v>
      </c>
      <c r="E85">
        <v>2.4470000000000001</v>
      </c>
      <c r="F85">
        <v>2.43493</v>
      </c>
      <c r="G85">
        <v>1008</v>
      </c>
      <c r="H85" t="s">
        <v>9</v>
      </c>
    </row>
    <row r="86" spans="1:8" x14ac:dyDescent="0.25">
      <c r="A86" t="s">
        <v>89</v>
      </c>
      <c r="B86">
        <v>2.4144999999999999</v>
      </c>
      <c r="C86">
        <v>-2.8000000000000001E-2</v>
      </c>
      <c r="D86">
        <v>2.4422100000000002</v>
      </c>
      <c r="E86">
        <v>2.4477500000000001</v>
      </c>
      <c r="F86">
        <v>2.4119999999999999</v>
      </c>
      <c r="G86">
        <v>1040</v>
      </c>
      <c r="H86" t="s">
        <v>9</v>
      </c>
    </row>
    <row r="87" spans="1:8" x14ac:dyDescent="0.25">
      <c r="A87" t="s">
        <v>90</v>
      </c>
      <c r="B87">
        <v>2.4203999999999999</v>
      </c>
      <c r="C87">
        <v>5.8999999999999999E-3</v>
      </c>
      <c r="D87">
        <v>2.4145300000000001</v>
      </c>
      <c r="E87">
        <v>2.4293</v>
      </c>
      <c r="F87">
        <v>2.4125000000000001</v>
      </c>
      <c r="G87">
        <v>1028</v>
      </c>
      <c r="H87" t="s">
        <v>9</v>
      </c>
    </row>
    <row r="88" spans="1:8" x14ac:dyDescent="0.25">
      <c r="A88" t="s">
        <v>91</v>
      </c>
      <c r="B88">
        <v>2.3942999999999999</v>
      </c>
      <c r="C88">
        <v>-2.6100000000000002E-2</v>
      </c>
      <c r="D88">
        <v>2.42042</v>
      </c>
      <c r="E88">
        <v>2.4228499999999999</v>
      </c>
      <c r="F88">
        <v>2.3889999999999998</v>
      </c>
      <c r="G88">
        <v>1040</v>
      </c>
      <c r="H88" t="s">
        <v>9</v>
      </c>
    </row>
    <row r="89" spans="1:8" x14ac:dyDescent="0.25">
      <c r="A89" t="s">
        <v>92</v>
      </c>
      <c r="B89">
        <v>2.40415</v>
      </c>
      <c r="C89">
        <v>9.8499999999999994E-3</v>
      </c>
      <c r="D89">
        <v>2.3941699999999999</v>
      </c>
      <c r="E89">
        <v>2.4095599999999999</v>
      </c>
      <c r="F89">
        <v>2.3902000000000001</v>
      </c>
      <c r="G89">
        <v>1044</v>
      </c>
      <c r="H89" t="s">
        <v>9</v>
      </c>
    </row>
    <row r="90" spans="1:8" x14ac:dyDescent="0.25">
      <c r="A90" t="s">
        <v>93</v>
      </c>
      <c r="B90">
        <v>2.3935</v>
      </c>
      <c r="C90">
        <v>-1.065E-2</v>
      </c>
      <c r="D90">
        <v>2.4041600000000001</v>
      </c>
      <c r="E90">
        <v>2.4097</v>
      </c>
      <c r="F90">
        <v>2.3917999999999999</v>
      </c>
      <c r="G90">
        <v>1032</v>
      </c>
      <c r="H90" t="s">
        <v>9</v>
      </c>
    </row>
    <row r="91" spans="1:8" x14ac:dyDescent="0.25">
      <c r="A91" t="s">
        <v>94</v>
      </c>
      <c r="B91">
        <v>2.4062999999999999</v>
      </c>
      <c r="C91">
        <v>1.2800000000000001E-2</v>
      </c>
      <c r="D91">
        <v>2.3934600000000001</v>
      </c>
      <c r="E91">
        <v>2.4079999999999999</v>
      </c>
      <c r="F91">
        <v>2.3887999999999998</v>
      </c>
      <c r="G91">
        <v>1040</v>
      </c>
      <c r="H91" t="s">
        <v>9</v>
      </c>
    </row>
    <row r="92" spans="1:8" x14ac:dyDescent="0.25">
      <c r="A92" t="s">
        <v>95</v>
      </c>
      <c r="B92">
        <v>2.3995000000000002</v>
      </c>
      <c r="C92">
        <v>-6.7999999999999996E-3</v>
      </c>
      <c r="D92">
        <v>2.40639</v>
      </c>
      <c r="E92">
        <v>2.4102000000000001</v>
      </c>
      <c r="F92">
        <v>2.3974899999999999</v>
      </c>
      <c r="G92">
        <v>988</v>
      </c>
      <c r="H92" t="s">
        <v>9</v>
      </c>
    </row>
    <row r="93" spans="1:8" x14ac:dyDescent="0.25">
      <c r="A93" t="s">
        <v>96</v>
      </c>
      <c r="B93">
        <v>2.399</v>
      </c>
      <c r="C93">
        <v>-5.0000000000000001E-4</v>
      </c>
      <c r="D93">
        <v>2.3997999999999999</v>
      </c>
      <c r="E93">
        <v>2.4015</v>
      </c>
      <c r="F93">
        <v>2.3919999999999999</v>
      </c>
      <c r="G93">
        <v>984</v>
      </c>
      <c r="H93" t="s">
        <v>9</v>
      </c>
    </row>
    <row r="94" spans="1:8" x14ac:dyDescent="0.25">
      <c r="A94" t="s">
        <v>97</v>
      </c>
      <c r="B94">
        <v>2.4028</v>
      </c>
      <c r="C94">
        <v>3.8E-3</v>
      </c>
      <c r="D94">
        <v>2.3986700000000001</v>
      </c>
      <c r="E94">
        <v>2.4102999999999999</v>
      </c>
      <c r="F94">
        <v>2.3984999999999999</v>
      </c>
      <c r="G94">
        <v>966</v>
      </c>
      <c r="H94" t="s">
        <v>9</v>
      </c>
    </row>
    <row r="95" spans="1:8" x14ac:dyDescent="0.25">
      <c r="A95" t="s">
        <v>98</v>
      </c>
      <c r="B95">
        <v>2.4009999999999998</v>
      </c>
      <c r="C95">
        <v>-1.8E-3</v>
      </c>
      <c r="D95">
        <v>2.4029099999999999</v>
      </c>
      <c r="E95">
        <v>2.4050099999999999</v>
      </c>
      <c r="F95">
        <v>2.3977499999999998</v>
      </c>
      <c r="G95">
        <v>950</v>
      </c>
      <c r="H95" t="s">
        <v>9</v>
      </c>
    </row>
    <row r="96" spans="1:8" x14ac:dyDescent="0.25">
      <c r="A96" t="s">
        <v>99</v>
      </c>
      <c r="B96">
        <v>2.4186999999999999</v>
      </c>
      <c r="C96">
        <v>1.77E-2</v>
      </c>
      <c r="D96">
        <v>2.40096</v>
      </c>
      <c r="E96">
        <v>2.4195099999999998</v>
      </c>
      <c r="F96">
        <v>2.40049</v>
      </c>
      <c r="G96">
        <v>926</v>
      </c>
      <c r="H96" t="s">
        <v>9</v>
      </c>
    </row>
    <row r="97" spans="1:8" x14ac:dyDescent="0.25">
      <c r="A97" t="s">
        <v>100</v>
      </c>
      <c r="B97">
        <v>2.4075000000000002</v>
      </c>
      <c r="C97">
        <v>-1.12E-2</v>
      </c>
      <c r="D97">
        <v>2.4186700000000001</v>
      </c>
      <c r="E97">
        <v>2.4235000000000002</v>
      </c>
      <c r="F97">
        <v>2.4054000000000002</v>
      </c>
      <c r="G97">
        <v>918</v>
      </c>
      <c r="H97" t="s">
        <v>9</v>
      </c>
    </row>
    <row r="98" spans="1:8" x14ac:dyDescent="0.25">
      <c r="A98" t="s">
        <v>101</v>
      </c>
      <c r="B98">
        <v>2.4005999999999998</v>
      </c>
      <c r="C98">
        <v>-6.8999999999999999E-3</v>
      </c>
      <c r="D98">
        <v>2.40707</v>
      </c>
      <c r="E98">
        <v>2.4079999999999999</v>
      </c>
      <c r="F98">
        <v>2.399</v>
      </c>
      <c r="G98">
        <v>934</v>
      </c>
      <c r="H98" t="s">
        <v>9</v>
      </c>
    </row>
    <row r="99" spans="1:8" x14ac:dyDescent="0.25">
      <c r="A99" t="s">
        <v>102</v>
      </c>
      <c r="B99">
        <v>2.4020000000000001</v>
      </c>
      <c r="C99">
        <v>1.4E-3</v>
      </c>
      <c r="D99">
        <v>2.40103</v>
      </c>
      <c r="E99">
        <v>2.40551</v>
      </c>
      <c r="F99">
        <v>2.40097</v>
      </c>
      <c r="G99">
        <v>902</v>
      </c>
      <c r="H99" t="s">
        <v>9</v>
      </c>
    </row>
    <row r="100" spans="1:8" x14ac:dyDescent="0.25">
      <c r="A100" t="s">
        <v>103</v>
      </c>
      <c r="B100">
        <v>2.403</v>
      </c>
      <c r="C100">
        <v>1E-3</v>
      </c>
      <c r="D100">
        <v>2.4015</v>
      </c>
      <c r="E100">
        <v>2.4070200000000002</v>
      </c>
      <c r="F100">
        <v>2.3988999999999998</v>
      </c>
      <c r="G100">
        <v>932</v>
      </c>
      <c r="H100" t="s">
        <v>9</v>
      </c>
    </row>
    <row r="101" spans="1:8" x14ac:dyDescent="0.25">
      <c r="A101" t="s">
        <v>104</v>
      </c>
      <c r="B101">
        <v>2.391</v>
      </c>
      <c r="C101">
        <v>-1.2E-2</v>
      </c>
      <c r="D101">
        <v>2.4029600000000002</v>
      </c>
      <c r="E101">
        <v>2.40306</v>
      </c>
      <c r="F101">
        <v>2.3909899999999999</v>
      </c>
      <c r="G101">
        <v>896</v>
      </c>
      <c r="H101" t="s">
        <v>9</v>
      </c>
    </row>
    <row r="102" spans="1:8" x14ac:dyDescent="0.25">
      <c r="A102" t="s">
        <v>105</v>
      </c>
      <c r="B102">
        <v>2.3889999999999998</v>
      </c>
      <c r="C102">
        <v>-2E-3</v>
      </c>
      <c r="D102">
        <v>2.39147</v>
      </c>
      <c r="E102">
        <v>2.3950200000000001</v>
      </c>
      <c r="F102">
        <v>2.3879999999999999</v>
      </c>
      <c r="G102">
        <v>920</v>
      </c>
      <c r="H102" t="s">
        <v>9</v>
      </c>
    </row>
    <row r="103" spans="1:8" x14ac:dyDescent="0.25">
      <c r="A103" t="s">
        <v>106</v>
      </c>
      <c r="B103">
        <v>2.3898000000000001</v>
      </c>
      <c r="C103">
        <v>8.0000000000000004E-4</v>
      </c>
      <c r="D103">
        <v>2.3894199999999999</v>
      </c>
      <c r="E103">
        <v>2.3940199999999998</v>
      </c>
      <c r="F103">
        <v>2.38625</v>
      </c>
      <c r="G103">
        <v>880</v>
      </c>
      <c r="H103" t="s">
        <v>9</v>
      </c>
    </row>
    <row r="104" spans="1:8" x14ac:dyDescent="0.25">
      <c r="A104" t="s">
        <v>107</v>
      </c>
      <c r="B104">
        <v>2.3877000000000002</v>
      </c>
      <c r="C104">
        <v>-2.0999999999999999E-3</v>
      </c>
      <c r="D104">
        <v>2.3894199999999999</v>
      </c>
      <c r="E104">
        <v>2.3900100000000002</v>
      </c>
      <c r="F104">
        <v>2.3832499999999999</v>
      </c>
      <c r="G104">
        <v>864</v>
      </c>
      <c r="H104" t="s">
        <v>9</v>
      </c>
    </row>
    <row r="105" spans="1:8" x14ac:dyDescent="0.25">
      <c r="A105" t="s">
        <v>108</v>
      </c>
      <c r="B105">
        <v>2.3929999999999998</v>
      </c>
      <c r="C105">
        <v>5.3E-3</v>
      </c>
      <c r="D105">
        <v>2.3877000000000002</v>
      </c>
      <c r="E105">
        <v>2.3929999999999998</v>
      </c>
      <c r="F105">
        <v>2.387</v>
      </c>
      <c r="G105">
        <v>914</v>
      </c>
      <c r="H105" t="s">
        <v>9</v>
      </c>
    </row>
    <row r="106" spans="1:8" x14ac:dyDescent="0.25">
      <c r="A106" t="s">
        <v>109</v>
      </c>
      <c r="B106">
        <v>2.4005000000000001</v>
      </c>
      <c r="C106">
        <v>7.4999999999999997E-3</v>
      </c>
      <c r="D106">
        <v>2.3930199999999999</v>
      </c>
      <c r="E106">
        <v>2.4012099999999998</v>
      </c>
      <c r="F106">
        <v>2.391</v>
      </c>
      <c r="G106">
        <v>806</v>
      </c>
      <c r="H106" t="s">
        <v>9</v>
      </c>
    </row>
    <row r="107" spans="1:8" x14ac:dyDescent="0.25">
      <c r="A107" t="s">
        <v>110</v>
      </c>
      <c r="B107">
        <v>2.399</v>
      </c>
      <c r="C107">
        <v>-1.5E-3</v>
      </c>
      <c r="D107">
        <v>2.4005000000000001</v>
      </c>
      <c r="E107">
        <v>2.4030200000000002</v>
      </c>
      <c r="F107">
        <v>2.395</v>
      </c>
      <c r="G107">
        <v>948</v>
      </c>
      <c r="H107" t="s">
        <v>9</v>
      </c>
    </row>
    <row r="108" spans="1:8" x14ac:dyDescent="0.25">
      <c r="A108" t="s">
        <v>111</v>
      </c>
      <c r="B108">
        <v>2.3961999999999999</v>
      </c>
      <c r="C108">
        <v>-2.8E-3</v>
      </c>
      <c r="D108">
        <v>2.3992300000000002</v>
      </c>
      <c r="E108">
        <v>2.4010199999999999</v>
      </c>
      <c r="F108">
        <v>2.3944899999999998</v>
      </c>
      <c r="G108">
        <v>886</v>
      </c>
      <c r="H108" t="s">
        <v>9</v>
      </c>
    </row>
    <row r="109" spans="1:8" x14ac:dyDescent="0.25">
      <c r="A109" t="s">
        <v>112</v>
      </c>
      <c r="B109">
        <v>2.4001999999999999</v>
      </c>
      <c r="C109">
        <v>4.0000000000000001E-3</v>
      </c>
      <c r="D109">
        <v>2.39649</v>
      </c>
      <c r="E109">
        <v>2.4005000000000001</v>
      </c>
      <c r="F109">
        <v>2.395</v>
      </c>
      <c r="G109">
        <v>922</v>
      </c>
      <c r="H109" t="s">
        <v>9</v>
      </c>
    </row>
    <row r="110" spans="1:8" x14ac:dyDescent="0.25">
      <c r="A110" t="s">
        <v>113</v>
      </c>
      <c r="B110">
        <v>2.3998499999999998</v>
      </c>
      <c r="C110">
        <v>-3.5E-4</v>
      </c>
      <c r="D110">
        <v>2.40035</v>
      </c>
      <c r="E110">
        <v>2.4055499999999999</v>
      </c>
      <c r="F110">
        <v>2.3992499999999999</v>
      </c>
      <c r="G110">
        <v>924</v>
      </c>
      <c r="H110" t="s">
        <v>9</v>
      </c>
    </row>
    <row r="111" spans="1:8" x14ac:dyDescent="0.25">
      <c r="A111" t="s">
        <v>114</v>
      </c>
      <c r="B111">
        <v>2.3940000000000001</v>
      </c>
      <c r="C111">
        <v>-5.8500000000000002E-3</v>
      </c>
      <c r="D111">
        <v>2.3998499999999998</v>
      </c>
      <c r="E111">
        <v>2.4000499999999998</v>
      </c>
      <c r="F111">
        <v>2.3929999999999998</v>
      </c>
      <c r="G111">
        <v>904</v>
      </c>
      <c r="H111" t="s">
        <v>9</v>
      </c>
    </row>
    <row r="112" spans="1:8" x14ac:dyDescent="0.25">
      <c r="A112" t="s">
        <v>115</v>
      </c>
      <c r="B112">
        <v>2.3917000000000002</v>
      </c>
      <c r="C112">
        <v>-2.3E-3</v>
      </c>
      <c r="D112">
        <v>2.3940000000000001</v>
      </c>
      <c r="E112">
        <v>2.395</v>
      </c>
      <c r="F112">
        <v>2.3907500000000002</v>
      </c>
      <c r="G112">
        <v>964</v>
      </c>
      <c r="H112" t="s">
        <v>9</v>
      </c>
    </row>
    <row r="113" spans="1:8" x14ac:dyDescent="0.25">
      <c r="A113" t="s">
        <v>116</v>
      </c>
      <c r="B113">
        <v>2.3944999999999999</v>
      </c>
      <c r="C113">
        <v>2.8E-3</v>
      </c>
      <c r="D113">
        <v>2.3915999999999999</v>
      </c>
      <c r="E113">
        <v>2.3955000000000002</v>
      </c>
      <c r="F113">
        <v>2.3906999999999998</v>
      </c>
      <c r="G113">
        <v>832</v>
      </c>
      <c r="H113" t="s">
        <v>9</v>
      </c>
    </row>
    <row r="114" spans="1:8" x14ac:dyDescent="0.25">
      <c r="A114" t="s">
        <v>117</v>
      </c>
      <c r="B114">
        <v>2.3889999999999998</v>
      </c>
      <c r="C114">
        <v>-5.4999999999999997E-3</v>
      </c>
      <c r="D114">
        <v>2.3944999999999999</v>
      </c>
      <c r="E114">
        <v>2.3965000000000001</v>
      </c>
      <c r="F114">
        <v>2.3887499999999999</v>
      </c>
      <c r="G114">
        <v>900</v>
      </c>
      <c r="H114" t="s">
        <v>9</v>
      </c>
    </row>
    <row r="115" spans="1:8" x14ac:dyDescent="0.25">
      <c r="A115" t="s">
        <v>118</v>
      </c>
      <c r="B115">
        <v>2.3915000000000002</v>
      </c>
      <c r="C115">
        <v>2.5000000000000001E-3</v>
      </c>
      <c r="D115">
        <v>2.3889999999999998</v>
      </c>
      <c r="E115">
        <v>2.3940000000000001</v>
      </c>
      <c r="F115">
        <v>2.3868999999999998</v>
      </c>
      <c r="G115">
        <v>722</v>
      </c>
      <c r="H115" t="s">
        <v>9</v>
      </c>
    </row>
    <row r="116" spans="1:8" x14ac:dyDescent="0.25">
      <c r="A116" t="s">
        <v>119</v>
      </c>
      <c r="B116">
        <v>2.3919999999999999</v>
      </c>
      <c r="C116">
        <v>5.0000000000000001E-4</v>
      </c>
      <c r="D116">
        <v>2.3915000000000002</v>
      </c>
      <c r="E116">
        <v>2.3940000000000001</v>
      </c>
      <c r="F116">
        <v>2.3906499999999999</v>
      </c>
      <c r="G116">
        <v>724</v>
      </c>
      <c r="H116" t="s">
        <v>9</v>
      </c>
    </row>
    <row r="117" spans="1:8" x14ac:dyDescent="0.25">
      <c r="A117" t="s">
        <v>120</v>
      </c>
      <c r="B117">
        <v>2.3897499999999998</v>
      </c>
      <c r="C117">
        <v>-2.2499999999999998E-3</v>
      </c>
      <c r="D117">
        <v>2.39188</v>
      </c>
      <c r="E117">
        <v>2.3952499999999999</v>
      </c>
      <c r="F117">
        <v>2.3887</v>
      </c>
      <c r="G117">
        <v>754</v>
      </c>
      <c r="H117" t="s">
        <v>9</v>
      </c>
    </row>
    <row r="118" spans="1:8" x14ac:dyDescent="0.25">
      <c r="A118" t="s">
        <v>121</v>
      </c>
      <c r="B118">
        <v>2.3917000000000002</v>
      </c>
      <c r="C118">
        <v>1.9499999999999999E-3</v>
      </c>
      <c r="D118">
        <v>2.3897499999999998</v>
      </c>
      <c r="E118">
        <v>2.3921000000000001</v>
      </c>
      <c r="F118">
        <v>2.3887</v>
      </c>
      <c r="G118">
        <v>850</v>
      </c>
      <c r="H118" t="s">
        <v>9</v>
      </c>
    </row>
    <row r="119" spans="1:8" x14ac:dyDescent="0.25">
      <c r="A119" t="s">
        <v>122</v>
      </c>
      <c r="B119">
        <v>2.39025</v>
      </c>
      <c r="C119">
        <v>-1.4499999999999999E-3</v>
      </c>
      <c r="D119">
        <v>2.3917000000000002</v>
      </c>
      <c r="E119">
        <v>2.3925999999999998</v>
      </c>
      <c r="F119">
        <v>2.3895</v>
      </c>
      <c r="G119">
        <v>820</v>
      </c>
      <c r="H119" t="s">
        <v>9</v>
      </c>
    </row>
    <row r="120" spans="1:8" x14ac:dyDescent="0.25">
      <c r="A120" t="s">
        <v>123</v>
      </c>
      <c r="B120">
        <v>2.3952499999999999</v>
      </c>
      <c r="C120">
        <v>5.0000000000000001E-3</v>
      </c>
      <c r="D120">
        <v>2.3908700000000001</v>
      </c>
      <c r="E120">
        <v>2.3959999999999999</v>
      </c>
      <c r="F120">
        <v>2.3897400000000002</v>
      </c>
      <c r="G120">
        <v>850</v>
      </c>
      <c r="H120" t="s">
        <v>9</v>
      </c>
    </row>
    <row r="121" spans="1:8" x14ac:dyDescent="0.25">
      <c r="A121" t="s">
        <v>124</v>
      </c>
      <c r="B121">
        <v>2.3980999999999999</v>
      </c>
      <c r="C121">
        <v>2.8500000000000001E-3</v>
      </c>
      <c r="D121">
        <v>2.3953099999999998</v>
      </c>
      <c r="E121">
        <v>2.3991500000000001</v>
      </c>
      <c r="F121">
        <v>2.3950999999999998</v>
      </c>
      <c r="G121">
        <v>852</v>
      </c>
      <c r="H121" t="s">
        <v>9</v>
      </c>
    </row>
    <row r="122" spans="1:8" x14ac:dyDescent="0.25">
      <c r="A122" t="s">
        <v>125</v>
      </c>
      <c r="B122">
        <v>2.39975</v>
      </c>
      <c r="C122">
        <v>1.65E-3</v>
      </c>
      <c r="D122">
        <v>2.3980899999999998</v>
      </c>
      <c r="E122">
        <v>2.3998499999999998</v>
      </c>
      <c r="F122">
        <v>2.3959999999999999</v>
      </c>
      <c r="G122">
        <v>670</v>
      </c>
      <c r="H122" t="s">
        <v>9</v>
      </c>
    </row>
    <row r="123" spans="1:8" x14ac:dyDescent="0.25">
      <c r="A123" t="s">
        <v>126</v>
      </c>
      <c r="B123">
        <v>2.3944999999999999</v>
      </c>
      <c r="C123">
        <v>-5.2500000000000003E-3</v>
      </c>
      <c r="D123">
        <v>2.3997799999999998</v>
      </c>
      <c r="E123">
        <v>2.4016999999999999</v>
      </c>
      <c r="F123">
        <v>2.3944999999999999</v>
      </c>
      <c r="G123">
        <v>676</v>
      </c>
      <c r="H123" t="s">
        <v>9</v>
      </c>
    </row>
    <row r="124" spans="1:8" x14ac:dyDescent="0.25">
      <c r="A124" t="s">
        <v>127</v>
      </c>
      <c r="B124">
        <v>2.3981499999999998</v>
      </c>
      <c r="C124">
        <v>3.65E-3</v>
      </c>
      <c r="D124">
        <v>2.3945099999999999</v>
      </c>
      <c r="E124">
        <v>2.39975</v>
      </c>
      <c r="F124">
        <v>2.3940999999999999</v>
      </c>
      <c r="G124">
        <v>564</v>
      </c>
      <c r="H124" t="s">
        <v>9</v>
      </c>
    </row>
    <row r="125" spans="1:8" x14ac:dyDescent="0.25">
      <c r="A125" t="s">
        <v>128</v>
      </c>
      <c r="B125">
        <v>2.3959999999999999</v>
      </c>
      <c r="C125">
        <v>-2.15E-3</v>
      </c>
      <c r="D125">
        <v>2.39825</v>
      </c>
      <c r="E125">
        <v>2.4005999999999998</v>
      </c>
      <c r="F125">
        <v>2.39533</v>
      </c>
      <c r="G125">
        <v>622</v>
      </c>
      <c r="H125" t="s">
        <v>9</v>
      </c>
    </row>
    <row r="126" spans="1:8" x14ac:dyDescent="0.25">
      <c r="A126" t="s">
        <v>129</v>
      </c>
      <c r="B126">
        <v>2.3923000000000001</v>
      </c>
      <c r="C126">
        <v>-3.7000000000000002E-3</v>
      </c>
      <c r="D126">
        <v>2.3962400000000001</v>
      </c>
      <c r="E126">
        <v>2.3965999999999998</v>
      </c>
      <c r="F126">
        <v>2.3913000000000002</v>
      </c>
      <c r="G126">
        <v>404</v>
      </c>
      <c r="H126" t="s">
        <v>9</v>
      </c>
    </row>
    <row r="127" spans="1:8" x14ac:dyDescent="0.25">
      <c r="A127" t="s">
        <v>130</v>
      </c>
      <c r="B127">
        <v>2.3913000000000002</v>
      </c>
      <c r="C127">
        <v>-1E-3</v>
      </c>
      <c r="D127">
        <v>2.3923000000000001</v>
      </c>
      <c r="E127">
        <v>2.3932000000000002</v>
      </c>
      <c r="F127">
        <v>2.3908</v>
      </c>
      <c r="G127">
        <v>176</v>
      </c>
      <c r="H127" t="s">
        <v>9</v>
      </c>
    </row>
    <row r="128" spans="1:8" x14ac:dyDescent="0.25">
      <c r="A128" t="s">
        <v>131</v>
      </c>
      <c r="B128">
        <v>2.3913000000000002</v>
      </c>
      <c r="C128">
        <v>0</v>
      </c>
      <c r="D128">
        <v>2.3917999999999999</v>
      </c>
      <c r="E128">
        <v>2.39425</v>
      </c>
      <c r="F128">
        <v>2.3908</v>
      </c>
      <c r="G128">
        <v>344</v>
      </c>
      <c r="H128" t="s">
        <v>9</v>
      </c>
    </row>
    <row r="129" spans="1:8" x14ac:dyDescent="0.25">
      <c r="A129" t="s">
        <v>132</v>
      </c>
      <c r="B129">
        <v>2.3898000000000001</v>
      </c>
      <c r="C129">
        <v>-1.5E-3</v>
      </c>
      <c r="D129">
        <v>2.3915500000000001</v>
      </c>
      <c r="E129">
        <v>2.39425</v>
      </c>
      <c r="F129">
        <v>2.3889999999999998</v>
      </c>
      <c r="G129">
        <v>398</v>
      </c>
      <c r="H129" t="s">
        <v>9</v>
      </c>
    </row>
    <row r="130" spans="1:8" x14ac:dyDescent="0.25">
      <c r="A130" t="s">
        <v>133</v>
      </c>
      <c r="B130">
        <v>2.3913000000000002</v>
      </c>
      <c r="C130">
        <v>1.5E-3</v>
      </c>
      <c r="D130">
        <v>2.3904999999999998</v>
      </c>
      <c r="E130">
        <v>2.3927999999999998</v>
      </c>
      <c r="F130">
        <v>2.3898000000000001</v>
      </c>
      <c r="G130">
        <v>120</v>
      </c>
      <c r="H130" t="s">
        <v>9</v>
      </c>
    </row>
    <row r="131" spans="1:8" x14ac:dyDescent="0.25">
      <c r="A131" t="s">
        <v>138</v>
      </c>
      <c r="B131">
        <v>2.3927999999999998</v>
      </c>
      <c r="C131">
        <v>1.5E-3</v>
      </c>
      <c r="D131">
        <v>2.3912900000000001</v>
      </c>
      <c r="E131">
        <v>2.395</v>
      </c>
      <c r="F131">
        <v>2.3912900000000001</v>
      </c>
      <c r="G131">
        <v>128</v>
      </c>
      <c r="H131" t="s">
        <v>9</v>
      </c>
    </row>
    <row r="132" spans="1:8" x14ac:dyDescent="0.25">
      <c r="A132" t="s">
        <v>137</v>
      </c>
      <c r="B132">
        <v>2.3927999999999998</v>
      </c>
      <c r="C132">
        <v>0</v>
      </c>
      <c r="D132">
        <v>2.3938899999999999</v>
      </c>
      <c r="E132">
        <v>2.395</v>
      </c>
      <c r="F132">
        <v>2.39228</v>
      </c>
      <c r="G132">
        <v>78</v>
      </c>
      <c r="H132" t="s">
        <v>9</v>
      </c>
    </row>
    <row r="133" spans="1:8" x14ac:dyDescent="0.25">
      <c r="A133" t="s">
        <v>136</v>
      </c>
      <c r="B133">
        <v>2.3953000000000002</v>
      </c>
      <c r="C133">
        <v>2.5000000000000001E-3</v>
      </c>
      <c r="D133">
        <v>2.3930600000000002</v>
      </c>
      <c r="E133">
        <v>2.399</v>
      </c>
      <c r="F133">
        <v>2.3912800000000001</v>
      </c>
      <c r="G133">
        <v>302</v>
      </c>
      <c r="H133" t="s">
        <v>9</v>
      </c>
    </row>
    <row r="134" spans="1:8" x14ac:dyDescent="0.25">
      <c r="A134" t="s">
        <v>135</v>
      </c>
      <c r="B134">
        <v>2.3959999999999999</v>
      </c>
      <c r="C134">
        <v>6.9999999999999999E-4</v>
      </c>
      <c r="D134">
        <v>2.3954399999999998</v>
      </c>
      <c r="E134">
        <v>2.3959999999999999</v>
      </c>
      <c r="F134">
        <v>2.3953000000000002</v>
      </c>
      <c r="G134">
        <v>14</v>
      </c>
      <c r="H134" t="s">
        <v>9</v>
      </c>
    </row>
    <row r="135" spans="1:8" x14ac:dyDescent="0.25">
      <c r="A135" t="s">
        <v>134</v>
      </c>
      <c r="B135">
        <v>2.3923000000000001</v>
      </c>
      <c r="C135">
        <v>-3.7000000000000002E-3</v>
      </c>
      <c r="D135">
        <v>2.3948900000000002</v>
      </c>
      <c r="E135">
        <v>2.395</v>
      </c>
      <c r="F135">
        <v>2.3917999999999999</v>
      </c>
      <c r="G135">
        <v>90</v>
      </c>
      <c r="H13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85E1-57E2-4CCB-BCA7-B6BABE8E08E5}">
  <dimension ref="A1:H130"/>
  <sheetViews>
    <sheetView workbookViewId="0"/>
  </sheetViews>
  <sheetFormatPr defaultRowHeight="15" x14ac:dyDescent="0.25"/>
  <cols>
    <col min="1" max="8" width="9.140625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t="s">
        <v>8</v>
      </c>
      <c r="B2">
        <v>2.4870000000000001</v>
      </c>
      <c r="C2">
        <v>-2.775E-2</v>
      </c>
      <c r="D2">
        <v>2.5329999999999999</v>
      </c>
      <c r="E2">
        <v>2.5407000000000002</v>
      </c>
      <c r="F2">
        <v>2.4403899999999998</v>
      </c>
      <c r="G2">
        <v>98581</v>
      </c>
      <c r="H2" t="s">
        <v>9</v>
      </c>
    </row>
    <row r="3" spans="1:8" x14ac:dyDescent="0.25">
      <c r="A3" t="s">
        <v>144</v>
      </c>
    </row>
    <row r="4" spans="1:8" x14ac:dyDescent="0.25">
      <c r="A4" t="s">
        <v>139</v>
      </c>
      <c r="B4">
        <v>2.5326</v>
      </c>
      <c r="C4">
        <v>1.7850000000000001E-2</v>
      </c>
      <c r="D4">
        <v>2.5329999999999999</v>
      </c>
      <c r="E4">
        <v>2.5379999999999998</v>
      </c>
      <c r="F4">
        <v>2.5314999999999999</v>
      </c>
      <c r="G4">
        <v>377</v>
      </c>
      <c r="H4" t="s">
        <v>9</v>
      </c>
    </row>
    <row r="5" spans="1:8" x14ac:dyDescent="0.25">
      <c r="A5" t="s">
        <v>11</v>
      </c>
      <c r="B5">
        <v>2.5366</v>
      </c>
      <c r="C5">
        <v>4.0000000000000001E-3</v>
      </c>
      <c r="D5">
        <v>2.5325700000000002</v>
      </c>
      <c r="E5">
        <v>2.5369999999999999</v>
      </c>
      <c r="F5">
        <v>2.5325000000000002</v>
      </c>
      <c r="G5">
        <v>252</v>
      </c>
      <c r="H5" t="s">
        <v>9</v>
      </c>
    </row>
    <row r="6" spans="1:8" x14ac:dyDescent="0.25">
      <c r="A6" t="s">
        <v>12</v>
      </c>
      <c r="B6">
        <v>2.5369999999999999</v>
      </c>
      <c r="C6">
        <v>4.0000000000000002E-4</v>
      </c>
      <c r="D6">
        <v>2.5366200000000001</v>
      </c>
      <c r="E6">
        <v>2.5373999999999999</v>
      </c>
      <c r="F6">
        <v>2.5339999999999998</v>
      </c>
      <c r="G6">
        <v>486</v>
      </c>
      <c r="H6" t="s">
        <v>9</v>
      </c>
    </row>
    <row r="7" spans="1:8" x14ac:dyDescent="0.25">
      <c r="A7" t="s">
        <v>13</v>
      </c>
      <c r="B7">
        <v>2.528</v>
      </c>
      <c r="C7">
        <v>-8.9999999999999993E-3</v>
      </c>
      <c r="D7">
        <v>2.5369999999999999</v>
      </c>
      <c r="E7">
        <v>2.5370499999999998</v>
      </c>
      <c r="F7">
        <v>2.5266000000000002</v>
      </c>
      <c r="G7">
        <v>562</v>
      </c>
      <c r="H7" t="s">
        <v>9</v>
      </c>
    </row>
    <row r="8" spans="1:8" x14ac:dyDescent="0.25">
      <c r="A8" t="s">
        <v>14</v>
      </c>
      <c r="B8">
        <v>2.5289999999999999</v>
      </c>
      <c r="C8">
        <v>1E-3</v>
      </c>
      <c r="D8">
        <v>2.528</v>
      </c>
      <c r="E8">
        <v>2.5304000000000002</v>
      </c>
      <c r="F8">
        <v>2.5259999999999998</v>
      </c>
      <c r="G8">
        <v>592</v>
      </c>
      <c r="H8" t="s">
        <v>9</v>
      </c>
    </row>
    <row r="9" spans="1:8" x14ac:dyDescent="0.25">
      <c r="A9" t="s">
        <v>15</v>
      </c>
      <c r="B9">
        <v>2.528</v>
      </c>
      <c r="C9">
        <v>-1E-3</v>
      </c>
      <c r="D9">
        <v>2.5291800000000002</v>
      </c>
      <c r="E9">
        <v>2.5299999999999998</v>
      </c>
      <c r="F9">
        <v>2.5259999999999998</v>
      </c>
      <c r="G9">
        <v>682</v>
      </c>
      <c r="H9" t="s">
        <v>9</v>
      </c>
    </row>
    <row r="10" spans="1:8" x14ac:dyDescent="0.25">
      <c r="A10" t="s">
        <v>16</v>
      </c>
      <c r="B10">
        <v>2.5259</v>
      </c>
      <c r="C10">
        <v>-2.0999999999999999E-3</v>
      </c>
      <c r="D10">
        <v>2.528</v>
      </c>
      <c r="E10">
        <v>2.5285000000000002</v>
      </c>
      <c r="F10">
        <v>2.5239500000000001</v>
      </c>
      <c r="G10">
        <v>586</v>
      </c>
      <c r="H10" t="s">
        <v>9</v>
      </c>
    </row>
    <row r="11" spans="1:8" x14ac:dyDescent="0.25">
      <c r="A11" t="s">
        <v>17</v>
      </c>
      <c r="B11">
        <v>2.5230000000000001</v>
      </c>
      <c r="C11">
        <v>-2.8999999999999998E-3</v>
      </c>
      <c r="D11">
        <v>2.5259</v>
      </c>
      <c r="E11">
        <v>2.5265</v>
      </c>
      <c r="F11">
        <v>2.5230000000000001</v>
      </c>
      <c r="G11">
        <v>600</v>
      </c>
      <c r="H11" t="s">
        <v>9</v>
      </c>
    </row>
    <row r="12" spans="1:8" x14ac:dyDescent="0.25">
      <c r="A12" t="s">
        <v>18</v>
      </c>
      <c r="B12">
        <v>2.5209999999999999</v>
      </c>
      <c r="C12">
        <v>-2E-3</v>
      </c>
      <c r="D12">
        <v>2.5230000000000001</v>
      </c>
      <c r="E12">
        <v>2.5237500000000002</v>
      </c>
      <c r="F12">
        <v>2.5205000000000002</v>
      </c>
      <c r="G12">
        <v>718</v>
      </c>
      <c r="H12" t="s">
        <v>9</v>
      </c>
    </row>
    <row r="13" spans="1:8" x14ac:dyDescent="0.25">
      <c r="A13" t="s">
        <v>19</v>
      </c>
      <c r="B13">
        <v>2.5225</v>
      </c>
      <c r="C13">
        <v>1.5E-3</v>
      </c>
      <c r="D13">
        <v>2.5209999999999999</v>
      </c>
      <c r="E13">
        <v>2.524</v>
      </c>
      <c r="F13">
        <v>2.51925</v>
      </c>
      <c r="G13">
        <v>790</v>
      </c>
      <c r="H13" t="s">
        <v>9</v>
      </c>
    </row>
    <row r="14" spans="1:8" x14ac:dyDescent="0.25">
      <c r="A14" t="s">
        <v>20</v>
      </c>
      <c r="B14">
        <v>2.5243000000000002</v>
      </c>
      <c r="C14">
        <v>1.8E-3</v>
      </c>
      <c r="D14">
        <v>2.5225</v>
      </c>
      <c r="E14">
        <v>2.5262500000000001</v>
      </c>
      <c r="F14">
        <v>2.5207000000000002</v>
      </c>
      <c r="G14">
        <v>766</v>
      </c>
      <c r="H14" t="s">
        <v>9</v>
      </c>
    </row>
    <row r="15" spans="1:8" x14ac:dyDescent="0.25">
      <c r="A15" t="s">
        <v>21</v>
      </c>
      <c r="B15">
        <v>2.5276999999999998</v>
      </c>
      <c r="C15">
        <v>3.3999999999999998E-3</v>
      </c>
      <c r="D15">
        <v>2.5245299999999999</v>
      </c>
      <c r="E15">
        <v>2.528</v>
      </c>
      <c r="F15">
        <v>2.5224000000000002</v>
      </c>
      <c r="G15">
        <v>828</v>
      </c>
      <c r="H15" t="s">
        <v>9</v>
      </c>
    </row>
    <row r="16" spans="1:8" x14ac:dyDescent="0.25">
      <c r="A16" t="s">
        <v>22</v>
      </c>
      <c r="B16">
        <v>2.5205500000000001</v>
      </c>
      <c r="C16">
        <v>-7.1500000000000001E-3</v>
      </c>
      <c r="D16">
        <v>2.5276999999999998</v>
      </c>
      <c r="E16">
        <v>2.5297000000000001</v>
      </c>
      <c r="F16">
        <v>2.5198999999999998</v>
      </c>
      <c r="G16">
        <v>886</v>
      </c>
      <c r="H16" t="s">
        <v>9</v>
      </c>
    </row>
    <row r="17" spans="1:8" x14ac:dyDescent="0.25">
      <c r="A17" t="s">
        <v>23</v>
      </c>
      <c r="B17">
        <v>2.5192000000000001</v>
      </c>
      <c r="C17">
        <v>-1.3500000000000001E-3</v>
      </c>
      <c r="D17">
        <v>2.5204800000000001</v>
      </c>
      <c r="E17">
        <v>2.5240499999999999</v>
      </c>
      <c r="F17">
        <v>2.5169000000000001</v>
      </c>
      <c r="G17">
        <v>896</v>
      </c>
      <c r="H17" t="s">
        <v>9</v>
      </c>
    </row>
    <row r="18" spans="1:8" x14ac:dyDescent="0.25">
      <c r="A18" t="s">
        <v>24</v>
      </c>
      <c r="B18">
        <v>2.5207000000000002</v>
      </c>
      <c r="C18">
        <v>1.5E-3</v>
      </c>
      <c r="D18">
        <v>2.5192199999999998</v>
      </c>
      <c r="E18">
        <v>2.5207999999999999</v>
      </c>
      <c r="F18">
        <v>2.5164499999999999</v>
      </c>
      <c r="G18">
        <v>932</v>
      </c>
      <c r="H18" t="s">
        <v>9</v>
      </c>
    </row>
    <row r="19" spans="1:8" x14ac:dyDescent="0.25">
      <c r="A19" t="s">
        <v>25</v>
      </c>
      <c r="B19">
        <v>2.5179</v>
      </c>
      <c r="C19">
        <v>-2.8E-3</v>
      </c>
      <c r="D19">
        <v>2.5207000000000002</v>
      </c>
      <c r="E19">
        <v>2.5207000000000002</v>
      </c>
      <c r="F19">
        <v>2.5160399999999998</v>
      </c>
      <c r="G19">
        <v>812</v>
      </c>
      <c r="H19" t="s">
        <v>9</v>
      </c>
    </row>
    <row r="20" spans="1:8" x14ac:dyDescent="0.25">
      <c r="A20" t="s">
        <v>26</v>
      </c>
      <c r="B20">
        <v>2.5220500000000001</v>
      </c>
      <c r="C20">
        <v>4.15E-3</v>
      </c>
      <c r="D20">
        <v>2.5178500000000001</v>
      </c>
      <c r="E20">
        <v>2.524</v>
      </c>
      <c r="F20">
        <v>2.5177999999999998</v>
      </c>
      <c r="G20">
        <v>888</v>
      </c>
      <c r="H20" t="s">
        <v>9</v>
      </c>
    </row>
    <row r="21" spans="1:8" x14ac:dyDescent="0.25">
      <c r="A21" t="s">
        <v>27</v>
      </c>
      <c r="B21">
        <v>2.5227499999999998</v>
      </c>
      <c r="C21">
        <v>6.9999999999999999E-4</v>
      </c>
      <c r="D21">
        <v>2.5220400000000001</v>
      </c>
      <c r="E21">
        <v>2.5249999999999999</v>
      </c>
      <c r="F21">
        <v>2.5213000000000001</v>
      </c>
      <c r="G21">
        <v>910</v>
      </c>
      <c r="H21" t="s">
        <v>9</v>
      </c>
    </row>
    <row r="22" spans="1:8" x14ac:dyDescent="0.25">
      <c r="A22" t="s">
        <v>28</v>
      </c>
      <c r="B22">
        <v>2.5259999999999998</v>
      </c>
      <c r="C22">
        <v>3.2499999999999999E-3</v>
      </c>
      <c r="D22">
        <v>2.5228799999999998</v>
      </c>
      <c r="E22">
        <v>2.5262500000000001</v>
      </c>
      <c r="F22">
        <v>2.5205000000000002</v>
      </c>
      <c r="G22">
        <v>778</v>
      </c>
      <c r="H22" t="s">
        <v>9</v>
      </c>
    </row>
    <row r="23" spans="1:8" x14ac:dyDescent="0.25">
      <c r="A23" t="s">
        <v>29</v>
      </c>
      <c r="B23">
        <v>2.5259999999999998</v>
      </c>
      <c r="C23">
        <v>0</v>
      </c>
      <c r="D23">
        <v>2.5259999999999998</v>
      </c>
      <c r="E23">
        <v>2.5261999999999998</v>
      </c>
      <c r="F23">
        <v>2.5207000000000002</v>
      </c>
      <c r="G23">
        <v>870</v>
      </c>
      <c r="H23" t="s">
        <v>9</v>
      </c>
    </row>
    <row r="24" spans="1:8" x14ac:dyDescent="0.25">
      <c r="A24" t="s">
        <v>30</v>
      </c>
      <c r="B24">
        <v>2.52765</v>
      </c>
      <c r="C24">
        <v>1.65E-3</v>
      </c>
      <c r="D24">
        <v>2.5260099999999999</v>
      </c>
      <c r="E24">
        <v>2.5281500000000001</v>
      </c>
      <c r="F24">
        <v>2.5257499999999999</v>
      </c>
      <c r="G24">
        <v>870</v>
      </c>
      <c r="H24" t="s">
        <v>9</v>
      </c>
    </row>
    <row r="25" spans="1:8" x14ac:dyDescent="0.25">
      <c r="A25" t="s">
        <v>31</v>
      </c>
      <c r="B25">
        <v>2.5299999999999998</v>
      </c>
      <c r="C25">
        <v>2.3500000000000001E-3</v>
      </c>
      <c r="D25">
        <v>2.5275799999999999</v>
      </c>
      <c r="E25">
        <v>2.5300099999999999</v>
      </c>
      <c r="F25">
        <v>2.5261</v>
      </c>
      <c r="G25">
        <v>826</v>
      </c>
      <c r="H25" t="s">
        <v>9</v>
      </c>
    </row>
    <row r="26" spans="1:8" x14ac:dyDescent="0.25">
      <c r="A26" t="s">
        <v>32</v>
      </c>
      <c r="B26">
        <v>2.5329999999999999</v>
      </c>
      <c r="C26">
        <v>3.0000000000000001E-3</v>
      </c>
      <c r="D26">
        <v>2.5299900000000002</v>
      </c>
      <c r="E26">
        <v>2.5329999999999999</v>
      </c>
      <c r="F26">
        <v>2.5284499999999999</v>
      </c>
      <c r="G26">
        <v>730</v>
      </c>
      <c r="H26" t="s">
        <v>9</v>
      </c>
    </row>
    <row r="27" spans="1:8" x14ac:dyDescent="0.25">
      <c r="A27" t="s">
        <v>33</v>
      </c>
      <c r="B27">
        <v>2.5305</v>
      </c>
      <c r="C27">
        <v>-2.5000000000000001E-3</v>
      </c>
      <c r="D27">
        <v>2.5329999999999999</v>
      </c>
      <c r="E27">
        <v>2.5332499999999998</v>
      </c>
      <c r="F27">
        <v>2.5285000000000002</v>
      </c>
      <c r="G27">
        <v>804</v>
      </c>
      <c r="H27" t="s">
        <v>9</v>
      </c>
    </row>
    <row r="28" spans="1:8" x14ac:dyDescent="0.25">
      <c r="A28" t="s">
        <v>34</v>
      </c>
      <c r="B28">
        <v>2.53085</v>
      </c>
      <c r="C28">
        <v>3.5E-4</v>
      </c>
      <c r="D28">
        <v>2.5306199999999999</v>
      </c>
      <c r="E28">
        <v>2.5321099999999999</v>
      </c>
      <c r="F28">
        <v>2.5287500000000001</v>
      </c>
      <c r="G28">
        <v>644</v>
      </c>
      <c r="H28" t="s">
        <v>9</v>
      </c>
    </row>
    <row r="29" spans="1:8" x14ac:dyDescent="0.25">
      <c r="A29" t="s">
        <v>35</v>
      </c>
      <c r="B29">
        <v>2.5295999999999998</v>
      </c>
      <c r="C29">
        <v>-1.25E-3</v>
      </c>
      <c r="D29">
        <v>2.53085</v>
      </c>
      <c r="E29">
        <v>2.5314999999999999</v>
      </c>
      <c r="F29">
        <v>2.5270000000000001</v>
      </c>
      <c r="G29">
        <v>766</v>
      </c>
      <c r="H29" t="s">
        <v>9</v>
      </c>
    </row>
    <row r="30" spans="1:8" x14ac:dyDescent="0.25">
      <c r="A30" t="s">
        <v>36</v>
      </c>
      <c r="B30">
        <v>2.5339</v>
      </c>
      <c r="C30">
        <v>4.3E-3</v>
      </c>
      <c r="D30">
        <v>2.5297100000000001</v>
      </c>
      <c r="E30">
        <v>2.5339999999999998</v>
      </c>
      <c r="F30">
        <v>2.5274999999999999</v>
      </c>
      <c r="G30">
        <v>824</v>
      </c>
      <c r="H30" t="s">
        <v>9</v>
      </c>
    </row>
    <row r="31" spans="1:8" x14ac:dyDescent="0.25">
      <c r="A31" t="s">
        <v>37</v>
      </c>
      <c r="B31">
        <v>2.5318499999999999</v>
      </c>
      <c r="C31">
        <v>-2.0500000000000002E-3</v>
      </c>
      <c r="D31">
        <v>2.5339</v>
      </c>
      <c r="E31">
        <v>2.53565</v>
      </c>
      <c r="F31">
        <v>2.5318499999999999</v>
      </c>
      <c r="G31">
        <v>712</v>
      </c>
      <c r="H31" t="s">
        <v>9</v>
      </c>
    </row>
    <row r="32" spans="1:8" x14ac:dyDescent="0.25">
      <c r="A32" t="s">
        <v>38</v>
      </c>
      <c r="B32">
        <v>2.53925</v>
      </c>
      <c r="C32">
        <v>7.4000000000000003E-3</v>
      </c>
      <c r="D32">
        <v>2.5318499999999999</v>
      </c>
      <c r="E32">
        <v>2.53925</v>
      </c>
      <c r="F32">
        <v>2.53145</v>
      </c>
      <c r="G32">
        <v>696</v>
      </c>
      <c r="H32" t="s">
        <v>9</v>
      </c>
    </row>
    <row r="33" spans="1:8" x14ac:dyDescent="0.25">
      <c r="A33" t="s">
        <v>39</v>
      </c>
      <c r="B33">
        <v>2.5339999999999998</v>
      </c>
      <c r="C33">
        <v>-5.2500000000000003E-3</v>
      </c>
      <c r="D33">
        <v>2.53965</v>
      </c>
      <c r="E33">
        <v>2.5407000000000002</v>
      </c>
      <c r="F33">
        <v>2.5335000000000001</v>
      </c>
      <c r="G33">
        <v>818</v>
      </c>
      <c r="H33" t="s">
        <v>9</v>
      </c>
    </row>
    <row r="34" spans="1:8" x14ac:dyDescent="0.25">
      <c r="A34" t="s">
        <v>40</v>
      </c>
      <c r="B34">
        <v>2.5332499999999998</v>
      </c>
      <c r="C34">
        <v>-7.5000000000000002E-4</v>
      </c>
      <c r="D34">
        <v>2.5339999999999998</v>
      </c>
      <c r="E34">
        <v>2.5371999999999999</v>
      </c>
      <c r="F34">
        <v>2.5274999999999999</v>
      </c>
      <c r="G34">
        <v>904</v>
      </c>
      <c r="H34" t="s">
        <v>9</v>
      </c>
    </row>
    <row r="35" spans="1:8" x14ac:dyDescent="0.25">
      <c r="A35" t="s">
        <v>41</v>
      </c>
      <c r="B35">
        <v>2.5302500000000001</v>
      </c>
      <c r="C35">
        <v>-3.0000000000000001E-3</v>
      </c>
      <c r="D35">
        <v>2.5332599999999998</v>
      </c>
      <c r="E35">
        <v>2.5335100000000002</v>
      </c>
      <c r="F35">
        <v>2.5296500000000002</v>
      </c>
      <c r="G35">
        <v>926</v>
      </c>
      <c r="H35" t="s">
        <v>9</v>
      </c>
    </row>
    <row r="36" spans="1:8" x14ac:dyDescent="0.25">
      <c r="A36" t="s">
        <v>42</v>
      </c>
      <c r="B36">
        <v>2.51925</v>
      </c>
      <c r="C36">
        <v>-1.0999999999999999E-2</v>
      </c>
      <c r="D36">
        <v>2.53009</v>
      </c>
      <c r="E36">
        <v>2.5305</v>
      </c>
      <c r="F36">
        <v>2.5179999999999998</v>
      </c>
      <c r="G36">
        <v>892</v>
      </c>
      <c r="H36" t="s">
        <v>9</v>
      </c>
    </row>
    <row r="37" spans="1:8" x14ac:dyDescent="0.25">
      <c r="A37" t="s">
        <v>43</v>
      </c>
      <c r="B37">
        <v>2.5194999999999999</v>
      </c>
      <c r="C37">
        <v>2.5000000000000001E-4</v>
      </c>
      <c r="D37">
        <v>2.5192600000000001</v>
      </c>
      <c r="E37">
        <v>2.5216500000000002</v>
      </c>
      <c r="F37">
        <v>2.51715</v>
      </c>
      <c r="G37">
        <v>934</v>
      </c>
      <c r="H37" t="s">
        <v>9</v>
      </c>
    </row>
    <row r="38" spans="1:8" x14ac:dyDescent="0.25">
      <c r="A38" t="s">
        <v>44</v>
      </c>
      <c r="B38">
        <v>2.5183</v>
      </c>
      <c r="C38">
        <v>-1.1999999999999999E-3</v>
      </c>
      <c r="D38">
        <v>2.5196299999999998</v>
      </c>
      <c r="E38">
        <v>2.52101</v>
      </c>
      <c r="F38">
        <v>2.5112000000000001</v>
      </c>
      <c r="G38">
        <v>904</v>
      </c>
      <c r="H38" t="s">
        <v>9</v>
      </c>
    </row>
    <row r="39" spans="1:8" x14ac:dyDescent="0.25">
      <c r="A39" t="s">
        <v>45</v>
      </c>
      <c r="B39">
        <v>2.5124499999999999</v>
      </c>
      <c r="C39">
        <v>-5.8500000000000002E-3</v>
      </c>
      <c r="D39">
        <v>2.51831</v>
      </c>
      <c r="E39">
        <v>2.5183499999999999</v>
      </c>
      <c r="F39">
        <v>2.5123000000000002</v>
      </c>
      <c r="G39">
        <v>884</v>
      </c>
      <c r="H39" t="s">
        <v>9</v>
      </c>
    </row>
    <row r="40" spans="1:8" x14ac:dyDescent="0.25">
      <c r="A40" t="s">
        <v>46</v>
      </c>
      <c r="B40">
        <v>2.5125000000000002</v>
      </c>
      <c r="C40">
        <v>5.0000000000000002E-5</v>
      </c>
      <c r="D40">
        <v>2.5124599999999999</v>
      </c>
      <c r="E40">
        <v>2.5164</v>
      </c>
      <c r="F40">
        <v>2.51105</v>
      </c>
      <c r="G40">
        <v>888</v>
      </c>
      <c r="H40" t="s">
        <v>9</v>
      </c>
    </row>
    <row r="41" spans="1:8" x14ac:dyDescent="0.25">
      <c r="A41" t="s">
        <v>47</v>
      </c>
      <c r="B41">
        <v>2.5109499999999998</v>
      </c>
      <c r="C41">
        <v>-1.5499999999999999E-3</v>
      </c>
      <c r="D41">
        <v>2.5125099999999998</v>
      </c>
      <c r="E41">
        <v>2.5144099999999998</v>
      </c>
      <c r="F41">
        <v>2.5105</v>
      </c>
      <c r="G41">
        <v>854</v>
      </c>
      <c r="H41" t="s">
        <v>9</v>
      </c>
    </row>
    <row r="42" spans="1:8" x14ac:dyDescent="0.25">
      <c r="A42" t="s">
        <v>48</v>
      </c>
      <c r="B42">
        <v>2.5108000000000001</v>
      </c>
      <c r="C42">
        <v>-1.4999999999999999E-4</v>
      </c>
      <c r="D42">
        <v>2.5109599999999999</v>
      </c>
      <c r="E42">
        <v>2.5131999999999999</v>
      </c>
      <c r="F42">
        <v>2.50996</v>
      </c>
      <c r="G42">
        <v>838</v>
      </c>
      <c r="H42" t="s">
        <v>9</v>
      </c>
    </row>
    <row r="43" spans="1:8" x14ac:dyDescent="0.25">
      <c r="A43" t="s">
        <v>49</v>
      </c>
      <c r="B43">
        <v>2.5095499999999999</v>
      </c>
      <c r="C43">
        <v>-1.25E-3</v>
      </c>
      <c r="D43">
        <v>2.5108999999999999</v>
      </c>
      <c r="E43">
        <v>2.5116999999999998</v>
      </c>
      <c r="F43">
        <v>2.5067499999999998</v>
      </c>
      <c r="G43">
        <v>806</v>
      </c>
      <c r="H43" t="s">
        <v>9</v>
      </c>
    </row>
    <row r="44" spans="1:8" x14ac:dyDescent="0.25">
      <c r="A44" t="s">
        <v>50</v>
      </c>
      <c r="B44">
        <v>2.5061</v>
      </c>
      <c r="C44">
        <v>-3.4499999999999999E-3</v>
      </c>
      <c r="D44">
        <v>2.50962</v>
      </c>
      <c r="E44">
        <v>2.5101</v>
      </c>
      <c r="F44">
        <v>2.5059999999999998</v>
      </c>
      <c r="G44">
        <v>752</v>
      </c>
      <c r="H44" t="s">
        <v>9</v>
      </c>
    </row>
    <row r="45" spans="1:8" x14ac:dyDescent="0.25">
      <c r="A45" t="s">
        <v>51</v>
      </c>
      <c r="B45">
        <v>2.5043500000000001</v>
      </c>
      <c r="C45">
        <v>-1.75E-3</v>
      </c>
      <c r="D45">
        <v>2.5061</v>
      </c>
      <c r="E45">
        <v>2.5072000000000001</v>
      </c>
      <c r="F45">
        <v>2.5021</v>
      </c>
      <c r="G45">
        <v>782</v>
      </c>
      <c r="H45" t="s">
        <v>9</v>
      </c>
    </row>
    <row r="46" spans="1:8" x14ac:dyDescent="0.25">
      <c r="A46" t="s">
        <v>52</v>
      </c>
      <c r="B46">
        <v>2.5060500000000001</v>
      </c>
      <c r="C46">
        <v>1.6999999999999999E-3</v>
      </c>
      <c r="D46">
        <v>2.5043500000000001</v>
      </c>
      <c r="E46">
        <v>2.5081500000000001</v>
      </c>
      <c r="F46">
        <v>2.504</v>
      </c>
      <c r="G46">
        <v>720</v>
      </c>
      <c r="H46" t="s">
        <v>9</v>
      </c>
    </row>
    <row r="47" spans="1:8" x14ac:dyDescent="0.25">
      <c r="A47" t="s">
        <v>53</v>
      </c>
      <c r="B47">
        <v>2.5098500000000001</v>
      </c>
      <c r="C47">
        <v>3.8E-3</v>
      </c>
      <c r="D47">
        <v>2.5060500000000001</v>
      </c>
      <c r="E47">
        <v>2.5107499999999998</v>
      </c>
      <c r="F47">
        <v>2.5059999999999998</v>
      </c>
      <c r="G47">
        <v>722</v>
      </c>
      <c r="H47" t="s">
        <v>9</v>
      </c>
    </row>
    <row r="48" spans="1:8" x14ac:dyDescent="0.25">
      <c r="A48" t="s">
        <v>54</v>
      </c>
      <c r="B48">
        <v>2.5095499999999999</v>
      </c>
      <c r="C48">
        <v>-2.9999999999999997E-4</v>
      </c>
      <c r="D48">
        <v>2.5098500000000001</v>
      </c>
      <c r="E48">
        <v>2.5113500000000002</v>
      </c>
      <c r="F48">
        <v>2.5077500000000001</v>
      </c>
      <c r="G48">
        <v>676</v>
      </c>
      <c r="H48" t="s">
        <v>9</v>
      </c>
    </row>
    <row r="49" spans="1:8" x14ac:dyDescent="0.25">
      <c r="A49" t="s">
        <v>55</v>
      </c>
      <c r="B49">
        <v>2.5099499999999999</v>
      </c>
      <c r="C49">
        <v>4.0000000000000002E-4</v>
      </c>
      <c r="D49">
        <v>2.5097700000000001</v>
      </c>
      <c r="E49">
        <v>2.5102500000000001</v>
      </c>
      <c r="F49">
        <v>2.5079500000000001</v>
      </c>
      <c r="G49">
        <v>570</v>
      </c>
      <c r="H49" t="s">
        <v>9</v>
      </c>
    </row>
    <row r="50" spans="1:8" x14ac:dyDescent="0.25">
      <c r="A50" t="s">
        <v>56</v>
      </c>
      <c r="B50">
        <v>2.5097999999999998</v>
      </c>
      <c r="C50">
        <v>-1.4999999999999999E-4</v>
      </c>
      <c r="D50">
        <v>2.5099300000000002</v>
      </c>
      <c r="E50">
        <v>2.51105</v>
      </c>
      <c r="F50">
        <v>2.508</v>
      </c>
      <c r="G50">
        <v>660</v>
      </c>
      <c r="H50" t="s">
        <v>9</v>
      </c>
    </row>
    <row r="51" spans="1:8" x14ac:dyDescent="0.25">
      <c r="A51" t="s">
        <v>57</v>
      </c>
      <c r="B51">
        <v>2.5117500000000001</v>
      </c>
      <c r="C51">
        <v>1.9499999999999999E-3</v>
      </c>
      <c r="D51">
        <v>2.5100199999999999</v>
      </c>
      <c r="E51">
        <v>2.5117500000000001</v>
      </c>
      <c r="F51">
        <v>2.5077500000000001</v>
      </c>
      <c r="G51">
        <v>662</v>
      </c>
      <c r="H51" t="s">
        <v>9</v>
      </c>
    </row>
    <row r="52" spans="1:8" x14ac:dyDescent="0.25">
      <c r="A52" t="s">
        <v>58</v>
      </c>
      <c r="B52">
        <v>2.5145499999999998</v>
      </c>
      <c r="C52">
        <v>2.8E-3</v>
      </c>
      <c r="D52">
        <v>2.5117500000000001</v>
      </c>
      <c r="E52">
        <v>2.5150000000000001</v>
      </c>
      <c r="F52">
        <v>2.5117400000000001</v>
      </c>
      <c r="G52">
        <v>634</v>
      </c>
      <c r="H52" t="s">
        <v>9</v>
      </c>
    </row>
    <row r="53" spans="1:8" x14ac:dyDescent="0.25">
      <c r="A53" t="s">
        <v>59</v>
      </c>
      <c r="B53">
        <v>2.5163500000000001</v>
      </c>
      <c r="C53">
        <v>1.8E-3</v>
      </c>
      <c r="D53">
        <v>2.5145499999999998</v>
      </c>
      <c r="E53">
        <v>2.5165000000000002</v>
      </c>
      <c r="F53">
        <v>2.5130499999999998</v>
      </c>
      <c r="G53">
        <v>654</v>
      </c>
      <c r="H53" t="s">
        <v>9</v>
      </c>
    </row>
    <row r="54" spans="1:8" x14ac:dyDescent="0.25">
      <c r="A54" t="s">
        <v>60</v>
      </c>
      <c r="B54">
        <v>2.5132500000000002</v>
      </c>
      <c r="C54">
        <v>-3.0999999999999999E-3</v>
      </c>
      <c r="D54">
        <v>2.5163500000000001</v>
      </c>
      <c r="E54">
        <v>2.5167999999999999</v>
      </c>
      <c r="F54">
        <v>2.5129999999999999</v>
      </c>
      <c r="G54">
        <v>706</v>
      </c>
      <c r="H54" t="s">
        <v>9</v>
      </c>
    </row>
    <row r="55" spans="1:8" x14ac:dyDescent="0.25">
      <c r="A55" t="s">
        <v>61</v>
      </c>
      <c r="B55">
        <v>2.51295</v>
      </c>
      <c r="C55">
        <v>-2.9999999999999997E-4</v>
      </c>
      <c r="D55">
        <v>2.5131299999999999</v>
      </c>
      <c r="E55">
        <v>2.51525</v>
      </c>
      <c r="F55">
        <v>2.5127999999999999</v>
      </c>
      <c r="G55">
        <v>712</v>
      </c>
      <c r="H55" t="s">
        <v>9</v>
      </c>
    </row>
    <row r="56" spans="1:8" x14ac:dyDescent="0.25">
      <c r="A56" t="s">
        <v>62</v>
      </c>
      <c r="B56">
        <v>2.5144500000000001</v>
      </c>
      <c r="C56">
        <v>1.5E-3</v>
      </c>
      <c r="D56">
        <v>2.51295</v>
      </c>
      <c r="E56">
        <v>2.5146500000000001</v>
      </c>
      <c r="F56">
        <v>2.5127999999999999</v>
      </c>
      <c r="G56">
        <v>702</v>
      </c>
      <c r="H56" t="s">
        <v>9</v>
      </c>
    </row>
    <row r="57" spans="1:8" x14ac:dyDescent="0.25">
      <c r="A57" t="s">
        <v>63</v>
      </c>
      <c r="B57">
        <v>2.5110000000000001</v>
      </c>
      <c r="C57">
        <v>-3.4499999999999999E-3</v>
      </c>
      <c r="D57">
        <v>2.51444</v>
      </c>
      <c r="E57">
        <v>2.5147499999999998</v>
      </c>
      <c r="F57">
        <v>2.5099</v>
      </c>
      <c r="G57">
        <v>600</v>
      </c>
      <c r="H57" t="s">
        <v>9</v>
      </c>
    </row>
    <row r="58" spans="1:8" x14ac:dyDescent="0.25">
      <c r="A58" t="s">
        <v>64</v>
      </c>
      <c r="B58">
        <v>2.5071500000000002</v>
      </c>
      <c r="C58">
        <v>-3.8500000000000001E-3</v>
      </c>
      <c r="D58">
        <v>2.5110000000000001</v>
      </c>
      <c r="E58">
        <v>2.51125</v>
      </c>
      <c r="F58">
        <v>2.5051999999999999</v>
      </c>
      <c r="G58">
        <v>754</v>
      </c>
      <c r="H58" t="s">
        <v>9</v>
      </c>
    </row>
    <row r="59" spans="1:8" x14ac:dyDescent="0.25">
      <c r="A59" t="s">
        <v>65</v>
      </c>
      <c r="B59">
        <v>2.5091000000000001</v>
      </c>
      <c r="C59">
        <v>1.9499999999999999E-3</v>
      </c>
      <c r="D59">
        <v>2.5071400000000001</v>
      </c>
      <c r="E59">
        <v>2.5093100000000002</v>
      </c>
      <c r="F59">
        <v>2.5070000000000001</v>
      </c>
      <c r="G59">
        <v>710</v>
      </c>
      <c r="H59" t="s">
        <v>9</v>
      </c>
    </row>
    <row r="60" spans="1:8" x14ac:dyDescent="0.25">
      <c r="A60" t="s">
        <v>66</v>
      </c>
      <c r="B60">
        <v>2.5090499999999998</v>
      </c>
      <c r="C60">
        <v>-5.0000000000000002E-5</v>
      </c>
      <c r="D60">
        <v>2.50908</v>
      </c>
      <c r="E60">
        <v>2.5094500000000002</v>
      </c>
      <c r="F60">
        <v>2.5071500000000002</v>
      </c>
      <c r="G60">
        <v>706</v>
      </c>
      <c r="H60" t="s">
        <v>9</v>
      </c>
    </row>
    <row r="61" spans="1:8" x14ac:dyDescent="0.25">
      <c r="A61" t="s">
        <v>67</v>
      </c>
      <c r="B61">
        <v>2.5129999999999999</v>
      </c>
      <c r="C61">
        <v>3.9500000000000004E-3</v>
      </c>
      <c r="D61">
        <v>2.5090499999999998</v>
      </c>
      <c r="E61">
        <v>2.5130499999999998</v>
      </c>
      <c r="F61">
        <v>2.50705</v>
      </c>
      <c r="G61">
        <v>662</v>
      </c>
      <c r="H61" t="s">
        <v>9</v>
      </c>
    </row>
    <row r="62" spans="1:8" x14ac:dyDescent="0.25">
      <c r="A62" t="s">
        <v>68</v>
      </c>
      <c r="B62">
        <v>2.5144000000000002</v>
      </c>
      <c r="C62">
        <v>1.4E-3</v>
      </c>
      <c r="D62">
        <v>2.5129899999999998</v>
      </c>
      <c r="E62">
        <v>2.5145</v>
      </c>
      <c r="F62">
        <v>2.5109900000000001</v>
      </c>
      <c r="G62">
        <v>718</v>
      </c>
      <c r="H62" t="s">
        <v>9</v>
      </c>
    </row>
    <row r="63" spans="1:8" x14ac:dyDescent="0.25">
      <c r="A63" t="s">
        <v>69</v>
      </c>
      <c r="B63">
        <v>2.5200999999999998</v>
      </c>
      <c r="C63">
        <v>5.7000000000000002E-3</v>
      </c>
      <c r="D63">
        <v>2.5144600000000001</v>
      </c>
      <c r="E63">
        <v>2.5205000000000002</v>
      </c>
      <c r="F63">
        <v>2.5139999999999998</v>
      </c>
      <c r="G63">
        <v>878</v>
      </c>
      <c r="H63" t="s">
        <v>9</v>
      </c>
    </row>
    <row r="64" spans="1:8" x14ac:dyDescent="0.25">
      <c r="A64" t="s">
        <v>70</v>
      </c>
      <c r="B64">
        <v>2.5182500000000001</v>
      </c>
      <c r="C64">
        <v>-1.8500000000000001E-3</v>
      </c>
      <c r="D64">
        <v>2.5201199999999999</v>
      </c>
      <c r="E64">
        <v>2.5205099999999998</v>
      </c>
      <c r="F64">
        <v>2.5180500000000001</v>
      </c>
      <c r="G64">
        <v>764</v>
      </c>
      <c r="H64" t="s">
        <v>9</v>
      </c>
    </row>
    <row r="65" spans="1:8" x14ac:dyDescent="0.25">
      <c r="A65" t="s">
        <v>71</v>
      </c>
      <c r="B65">
        <v>2.5185</v>
      </c>
      <c r="C65">
        <v>2.5000000000000001E-4</v>
      </c>
      <c r="D65">
        <v>2.5182099999999998</v>
      </c>
      <c r="E65">
        <v>2.5201500000000001</v>
      </c>
      <c r="F65">
        <v>2.516</v>
      </c>
      <c r="G65">
        <v>784</v>
      </c>
      <c r="H65" t="s">
        <v>9</v>
      </c>
    </row>
    <row r="66" spans="1:8" x14ac:dyDescent="0.25">
      <c r="A66" t="s">
        <v>72</v>
      </c>
      <c r="B66">
        <v>2.5182500000000001</v>
      </c>
      <c r="C66">
        <v>-2.5000000000000001E-4</v>
      </c>
      <c r="D66">
        <v>2.5184899999999999</v>
      </c>
      <c r="E66">
        <v>2.5200999999999998</v>
      </c>
      <c r="F66">
        <v>2.5179999999999998</v>
      </c>
      <c r="G66">
        <v>810</v>
      </c>
      <c r="H66" t="s">
        <v>9</v>
      </c>
    </row>
    <row r="67" spans="1:8" x14ac:dyDescent="0.25">
      <c r="A67" t="s">
        <v>73</v>
      </c>
      <c r="B67">
        <v>2.52</v>
      </c>
      <c r="C67">
        <v>1.75E-3</v>
      </c>
      <c r="D67">
        <v>2.5182500000000001</v>
      </c>
      <c r="E67">
        <v>2.5206</v>
      </c>
      <c r="F67">
        <v>2.5179999999999998</v>
      </c>
      <c r="G67">
        <v>688</v>
      </c>
      <c r="H67" t="s">
        <v>9</v>
      </c>
    </row>
    <row r="68" spans="1:8" x14ac:dyDescent="0.25">
      <c r="A68" t="s">
        <v>74</v>
      </c>
      <c r="B68">
        <v>2.5163500000000001</v>
      </c>
      <c r="C68">
        <v>-3.65E-3</v>
      </c>
      <c r="D68">
        <v>2.52</v>
      </c>
      <c r="E68">
        <v>2.5201500000000001</v>
      </c>
      <c r="F68">
        <v>2.5146999999999999</v>
      </c>
      <c r="G68">
        <v>782</v>
      </c>
      <c r="H68" t="s">
        <v>9</v>
      </c>
    </row>
    <row r="69" spans="1:8" x14ac:dyDescent="0.25">
      <c r="A69" t="s">
        <v>75</v>
      </c>
      <c r="B69">
        <v>2.5127999999999999</v>
      </c>
      <c r="C69">
        <v>-3.5500000000000002E-3</v>
      </c>
      <c r="D69">
        <v>2.5163000000000002</v>
      </c>
      <c r="E69">
        <v>2.5165000000000002</v>
      </c>
      <c r="F69">
        <v>2.5109499999999998</v>
      </c>
      <c r="G69">
        <v>804</v>
      </c>
      <c r="H69" t="s">
        <v>9</v>
      </c>
    </row>
    <row r="70" spans="1:8" x14ac:dyDescent="0.25">
      <c r="A70" t="s">
        <v>76</v>
      </c>
      <c r="B70">
        <v>2.508</v>
      </c>
      <c r="C70">
        <v>-4.7999999999999996E-3</v>
      </c>
      <c r="D70">
        <v>2.5127700000000002</v>
      </c>
      <c r="E70">
        <v>2.5129999999999999</v>
      </c>
      <c r="F70">
        <v>2.5070000000000001</v>
      </c>
      <c r="G70">
        <v>812</v>
      </c>
      <c r="H70" t="s">
        <v>9</v>
      </c>
    </row>
    <row r="71" spans="1:8" x14ac:dyDescent="0.25">
      <c r="A71" t="s">
        <v>77</v>
      </c>
      <c r="B71">
        <v>2.50745</v>
      </c>
      <c r="C71">
        <v>-5.5000000000000003E-4</v>
      </c>
      <c r="D71">
        <v>2.5083700000000002</v>
      </c>
      <c r="E71">
        <v>2.5097999999999998</v>
      </c>
      <c r="F71">
        <v>2.5070000000000001</v>
      </c>
      <c r="G71">
        <v>766</v>
      </c>
      <c r="H71" t="s">
        <v>9</v>
      </c>
    </row>
    <row r="72" spans="1:8" x14ac:dyDescent="0.25">
      <c r="A72" t="s">
        <v>78</v>
      </c>
      <c r="B72">
        <v>2.5074999999999998</v>
      </c>
      <c r="C72">
        <v>5.0000000000000002E-5</v>
      </c>
      <c r="D72">
        <v>2.50745</v>
      </c>
      <c r="E72">
        <v>2.5093000000000001</v>
      </c>
      <c r="F72">
        <v>2.5058500000000001</v>
      </c>
      <c r="G72">
        <v>804</v>
      </c>
      <c r="H72" t="s">
        <v>9</v>
      </c>
    </row>
    <row r="73" spans="1:8" x14ac:dyDescent="0.25">
      <c r="A73" t="s">
        <v>79</v>
      </c>
      <c r="B73">
        <v>2.5053999999999998</v>
      </c>
      <c r="C73">
        <v>-2.0999999999999999E-3</v>
      </c>
      <c r="D73">
        <v>2.5074700000000001</v>
      </c>
      <c r="E73">
        <v>2.5074999999999998</v>
      </c>
      <c r="F73">
        <v>2.5051000000000001</v>
      </c>
      <c r="G73">
        <v>758</v>
      </c>
      <c r="H73" t="s">
        <v>9</v>
      </c>
    </row>
    <row r="74" spans="1:8" x14ac:dyDescent="0.25">
      <c r="A74" t="s">
        <v>80</v>
      </c>
      <c r="B74">
        <v>2.50725</v>
      </c>
      <c r="C74">
        <v>1.8500000000000001E-3</v>
      </c>
      <c r="D74">
        <v>2.5054500000000002</v>
      </c>
      <c r="E74">
        <v>2.5089999999999999</v>
      </c>
      <c r="F74">
        <v>2.5051000000000001</v>
      </c>
      <c r="G74">
        <v>794</v>
      </c>
      <c r="H74" t="s">
        <v>9</v>
      </c>
    </row>
    <row r="75" spans="1:8" x14ac:dyDescent="0.25">
      <c r="A75" t="s">
        <v>81</v>
      </c>
      <c r="B75">
        <v>2.508</v>
      </c>
      <c r="C75">
        <v>7.5000000000000002E-4</v>
      </c>
      <c r="D75">
        <v>2.5072999999999999</v>
      </c>
      <c r="E75">
        <v>2.5095000000000001</v>
      </c>
      <c r="F75">
        <v>2.5055000000000001</v>
      </c>
      <c r="G75">
        <v>814</v>
      </c>
      <c r="H75" t="s">
        <v>9</v>
      </c>
    </row>
    <row r="76" spans="1:8" x14ac:dyDescent="0.25">
      <c r="A76" t="s">
        <v>82</v>
      </c>
      <c r="B76">
        <v>2.4750000000000001</v>
      </c>
      <c r="C76">
        <v>-3.3000000000000002E-2</v>
      </c>
      <c r="D76">
        <v>2.5077400000000001</v>
      </c>
      <c r="E76">
        <v>2.5079500000000001</v>
      </c>
      <c r="F76">
        <v>2.46299</v>
      </c>
      <c r="G76">
        <v>980</v>
      </c>
      <c r="H76" t="s">
        <v>9</v>
      </c>
    </row>
    <row r="77" spans="1:8" x14ac:dyDescent="0.25">
      <c r="A77" t="s">
        <v>83</v>
      </c>
      <c r="B77">
        <v>2.4620000000000002</v>
      </c>
      <c r="C77">
        <v>-1.2999999999999999E-2</v>
      </c>
      <c r="D77">
        <v>2.4750000000000001</v>
      </c>
      <c r="E77">
        <v>2.4790000000000001</v>
      </c>
      <c r="F77">
        <v>2.4609999999999999</v>
      </c>
      <c r="G77">
        <v>948</v>
      </c>
      <c r="H77" t="s">
        <v>9</v>
      </c>
    </row>
    <row r="78" spans="1:8" x14ac:dyDescent="0.25">
      <c r="A78" t="s">
        <v>84</v>
      </c>
      <c r="B78">
        <v>2.4546000000000001</v>
      </c>
      <c r="C78">
        <v>-7.4000000000000003E-3</v>
      </c>
      <c r="D78">
        <v>2.46224</v>
      </c>
      <c r="E78">
        <v>2.4630000000000001</v>
      </c>
      <c r="F78">
        <v>2.4517000000000002</v>
      </c>
      <c r="G78">
        <v>902</v>
      </c>
      <c r="H78" t="s">
        <v>9</v>
      </c>
    </row>
    <row r="79" spans="1:8" x14ac:dyDescent="0.25">
      <c r="A79" t="s">
        <v>85</v>
      </c>
      <c r="B79">
        <v>2.4550000000000001</v>
      </c>
      <c r="C79">
        <v>4.0000000000000002E-4</v>
      </c>
      <c r="D79">
        <v>2.45485</v>
      </c>
      <c r="E79">
        <v>2.4569999999999999</v>
      </c>
      <c r="F79">
        <v>2.4489800000000002</v>
      </c>
      <c r="G79">
        <v>1024</v>
      </c>
      <c r="H79" t="s">
        <v>9</v>
      </c>
    </row>
    <row r="80" spans="1:8" x14ac:dyDescent="0.25">
      <c r="A80" t="s">
        <v>86</v>
      </c>
      <c r="B80">
        <v>2.4430000000000001</v>
      </c>
      <c r="C80">
        <v>-1.2E-2</v>
      </c>
      <c r="D80">
        <v>2.4553099999999999</v>
      </c>
      <c r="E80">
        <v>2.4556</v>
      </c>
      <c r="F80">
        <v>2.4413900000000002</v>
      </c>
      <c r="G80">
        <v>952</v>
      </c>
      <c r="H80" t="s">
        <v>9</v>
      </c>
    </row>
    <row r="81" spans="1:8" x14ac:dyDescent="0.25">
      <c r="A81" t="s">
        <v>87</v>
      </c>
      <c r="B81">
        <v>2.4489999999999998</v>
      </c>
      <c r="C81">
        <v>6.0000000000000001E-3</v>
      </c>
      <c r="D81">
        <v>2.4431099999999999</v>
      </c>
      <c r="E81">
        <v>2.4502000000000002</v>
      </c>
      <c r="F81">
        <v>2.4403899999999998</v>
      </c>
      <c r="G81">
        <v>938</v>
      </c>
      <c r="H81" t="s">
        <v>9</v>
      </c>
    </row>
    <row r="82" spans="1:8" x14ac:dyDescent="0.25">
      <c r="A82" t="s">
        <v>88</v>
      </c>
      <c r="B82">
        <v>2.4624000000000001</v>
      </c>
      <c r="C82">
        <v>1.34E-2</v>
      </c>
      <c r="D82">
        <v>2.4491999999999998</v>
      </c>
      <c r="E82">
        <v>2.4624000000000001</v>
      </c>
      <c r="F82">
        <v>2.4489999999999998</v>
      </c>
      <c r="G82">
        <v>1004</v>
      </c>
      <c r="H82" t="s">
        <v>9</v>
      </c>
    </row>
    <row r="83" spans="1:8" x14ac:dyDescent="0.25">
      <c r="A83" t="s">
        <v>89</v>
      </c>
      <c r="B83">
        <v>2.4539499999999999</v>
      </c>
      <c r="C83">
        <v>-8.4499999999999992E-3</v>
      </c>
      <c r="D83">
        <v>2.4624600000000001</v>
      </c>
      <c r="E83">
        <v>2.468</v>
      </c>
      <c r="F83">
        <v>2.4508399999999999</v>
      </c>
      <c r="G83">
        <v>984</v>
      </c>
      <c r="H83" t="s">
        <v>9</v>
      </c>
    </row>
    <row r="84" spans="1:8" x14ac:dyDescent="0.25">
      <c r="A84" t="s">
        <v>90</v>
      </c>
      <c r="B84">
        <v>2.4445000000000001</v>
      </c>
      <c r="C84">
        <v>-9.4500000000000001E-3</v>
      </c>
      <c r="D84">
        <v>2.4539300000000002</v>
      </c>
      <c r="E84">
        <v>2.4539300000000002</v>
      </c>
      <c r="F84">
        <v>2.4411999999999998</v>
      </c>
      <c r="G84">
        <v>1016</v>
      </c>
      <c r="H84" t="s">
        <v>9</v>
      </c>
    </row>
    <row r="85" spans="1:8" x14ac:dyDescent="0.25">
      <c r="A85" t="s">
        <v>91</v>
      </c>
      <c r="B85">
        <v>2.4701</v>
      </c>
      <c r="C85">
        <v>2.5600000000000001E-2</v>
      </c>
      <c r="D85">
        <v>2.4445199999999998</v>
      </c>
      <c r="E85">
        <v>2.4701</v>
      </c>
      <c r="F85">
        <v>2.4444499999999998</v>
      </c>
      <c r="G85">
        <v>1052</v>
      </c>
      <c r="H85" t="s">
        <v>9</v>
      </c>
    </row>
    <row r="86" spans="1:8" x14ac:dyDescent="0.25">
      <c r="A86" t="s">
        <v>92</v>
      </c>
      <c r="B86">
        <v>2.4623499999999998</v>
      </c>
      <c r="C86">
        <v>-7.7499999999999999E-3</v>
      </c>
      <c r="D86">
        <v>2.4699800000000001</v>
      </c>
      <c r="E86">
        <v>2.47132</v>
      </c>
      <c r="F86">
        <v>2.4592499999999999</v>
      </c>
      <c r="G86">
        <v>1012</v>
      </c>
      <c r="H86" t="s">
        <v>9</v>
      </c>
    </row>
    <row r="87" spans="1:8" x14ac:dyDescent="0.25">
      <c r="A87" t="s">
        <v>93</v>
      </c>
      <c r="B87">
        <v>2.4630999999999998</v>
      </c>
      <c r="C87">
        <v>7.5000000000000002E-4</v>
      </c>
      <c r="D87">
        <v>2.46244</v>
      </c>
      <c r="E87">
        <v>2.4704999999999999</v>
      </c>
      <c r="F87">
        <v>2.4614500000000001</v>
      </c>
      <c r="G87">
        <v>988</v>
      </c>
      <c r="H87" t="s">
        <v>9</v>
      </c>
    </row>
    <row r="88" spans="1:8" x14ac:dyDescent="0.25">
      <c r="A88" t="s">
        <v>94</v>
      </c>
      <c r="B88">
        <v>2.4775</v>
      </c>
      <c r="C88">
        <v>1.44E-2</v>
      </c>
      <c r="D88">
        <v>2.4632700000000001</v>
      </c>
      <c r="E88">
        <v>2.4775</v>
      </c>
      <c r="F88">
        <v>2.4630000000000001</v>
      </c>
      <c r="G88">
        <v>944</v>
      </c>
      <c r="H88" t="s">
        <v>9</v>
      </c>
    </row>
    <row r="89" spans="1:8" x14ac:dyDescent="0.25">
      <c r="A89" t="s">
        <v>95</v>
      </c>
      <c r="B89">
        <v>2.4870000000000001</v>
      </c>
      <c r="C89">
        <v>9.4999999999999998E-3</v>
      </c>
      <c r="D89">
        <v>2.4775100000000001</v>
      </c>
      <c r="E89">
        <v>2.492</v>
      </c>
      <c r="F89">
        <v>2.4756999999999998</v>
      </c>
      <c r="G89">
        <v>976</v>
      </c>
      <c r="H89" t="s">
        <v>9</v>
      </c>
    </row>
    <row r="90" spans="1:8" x14ac:dyDescent="0.25">
      <c r="A90" t="s">
        <v>96</v>
      </c>
      <c r="B90">
        <v>2.4779499999999999</v>
      </c>
      <c r="C90">
        <v>-9.0500000000000008E-3</v>
      </c>
      <c r="D90">
        <v>2.4870299999999999</v>
      </c>
      <c r="E90">
        <v>2.4874000000000001</v>
      </c>
      <c r="F90">
        <v>2.4750999999999999</v>
      </c>
      <c r="G90">
        <v>1032</v>
      </c>
      <c r="H90" t="s">
        <v>9</v>
      </c>
    </row>
    <row r="91" spans="1:8" x14ac:dyDescent="0.25">
      <c r="A91" t="s">
        <v>97</v>
      </c>
      <c r="B91">
        <v>2.4843999999999999</v>
      </c>
      <c r="C91">
        <v>6.45E-3</v>
      </c>
      <c r="D91">
        <v>2.4776899999999999</v>
      </c>
      <c r="E91">
        <v>2.4865499999999998</v>
      </c>
      <c r="F91">
        <v>2.4723999999999999</v>
      </c>
      <c r="G91">
        <v>954</v>
      </c>
      <c r="H91" t="s">
        <v>9</v>
      </c>
    </row>
    <row r="92" spans="1:8" x14ac:dyDescent="0.25">
      <c r="A92" t="s">
        <v>98</v>
      </c>
      <c r="B92">
        <v>2.4891999999999999</v>
      </c>
      <c r="C92">
        <v>4.7999999999999996E-3</v>
      </c>
      <c r="D92">
        <v>2.4843899999999999</v>
      </c>
      <c r="E92">
        <v>2.4900099999999998</v>
      </c>
      <c r="F92">
        <v>2.4822000000000002</v>
      </c>
      <c r="G92">
        <v>886</v>
      </c>
      <c r="H92" t="s">
        <v>9</v>
      </c>
    </row>
    <row r="93" spans="1:8" x14ac:dyDescent="0.25">
      <c r="A93" t="s">
        <v>99</v>
      </c>
      <c r="B93">
        <v>2.4876499999999999</v>
      </c>
      <c r="C93">
        <v>-1.5499999999999999E-3</v>
      </c>
      <c r="D93">
        <v>2.48922</v>
      </c>
      <c r="E93">
        <v>2.4901</v>
      </c>
      <c r="F93">
        <v>2.4874999999999998</v>
      </c>
      <c r="G93">
        <v>824</v>
      </c>
      <c r="H93" t="s">
        <v>9</v>
      </c>
    </row>
    <row r="94" spans="1:8" x14ac:dyDescent="0.25">
      <c r="A94" t="s">
        <v>100</v>
      </c>
      <c r="B94">
        <v>2.4972500000000002</v>
      </c>
      <c r="C94">
        <v>9.5999999999999992E-3</v>
      </c>
      <c r="D94">
        <v>2.48767</v>
      </c>
      <c r="E94">
        <v>2.4991500000000002</v>
      </c>
      <c r="F94">
        <v>2.4874000000000001</v>
      </c>
      <c r="G94">
        <v>846</v>
      </c>
      <c r="H94" t="s">
        <v>9</v>
      </c>
    </row>
    <row r="95" spans="1:8" x14ac:dyDescent="0.25">
      <c r="A95" t="s">
        <v>101</v>
      </c>
      <c r="B95">
        <v>2.4908000000000001</v>
      </c>
      <c r="C95">
        <v>-6.45E-3</v>
      </c>
      <c r="D95">
        <v>2.4972400000000001</v>
      </c>
      <c r="E95">
        <v>2.4974699999999999</v>
      </c>
      <c r="F95">
        <v>2.4905400000000002</v>
      </c>
      <c r="G95">
        <v>816</v>
      </c>
      <c r="H95" t="s">
        <v>9</v>
      </c>
    </row>
    <row r="96" spans="1:8" x14ac:dyDescent="0.25">
      <c r="A96" t="s">
        <v>102</v>
      </c>
      <c r="B96">
        <v>2.4944999999999999</v>
      </c>
      <c r="C96">
        <v>3.7000000000000002E-3</v>
      </c>
      <c r="D96">
        <v>2.4908000000000001</v>
      </c>
      <c r="E96">
        <v>2.4975499999999999</v>
      </c>
      <c r="F96">
        <v>2.4906999999999999</v>
      </c>
      <c r="G96">
        <v>824</v>
      </c>
      <c r="H96" t="s">
        <v>9</v>
      </c>
    </row>
    <row r="97" spans="1:8" x14ac:dyDescent="0.25">
      <c r="A97" t="s">
        <v>103</v>
      </c>
      <c r="B97">
        <v>2.4971000000000001</v>
      </c>
      <c r="C97">
        <v>2.5999999999999999E-3</v>
      </c>
      <c r="D97">
        <v>2.4944600000000001</v>
      </c>
      <c r="E97">
        <v>2.4996100000000001</v>
      </c>
      <c r="F97">
        <v>2.4933999999999998</v>
      </c>
      <c r="G97">
        <v>816</v>
      </c>
      <c r="H97" t="s">
        <v>9</v>
      </c>
    </row>
    <row r="98" spans="1:8" x14ac:dyDescent="0.25">
      <c r="A98" t="s">
        <v>104</v>
      </c>
      <c r="B98">
        <v>2.4963000000000002</v>
      </c>
      <c r="C98">
        <v>-8.0000000000000004E-4</v>
      </c>
      <c r="D98">
        <v>2.4971000000000001</v>
      </c>
      <c r="E98">
        <v>2.4996999999999998</v>
      </c>
      <c r="F98">
        <v>2.4942000000000002</v>
      </c>
      <c r="G98">
        <v>840</v>
      </c>
      <c r="H98" t="s">
        <v>9</v>
      </c>
    </row>
    <row r="99" spans="1:8" x14ac:dyDescent="0.25">
      <c r="A99" t="s">
        <v>105</v>
      </c>
      <c r="B99">
        <v>2.4944999999999999</v>
      </c>
      <c r="C99">
        <v>-1.8E-3</v>
      </c>
      <c r="D99">
        <v>2.4962800000000001</v>
      </c>
      <c r="E99">
        <v>2.4979</v>
      </c>
      <c r="F99">
        <v>2.49437</v>
      </c>
      <c r="G99">
        <v>814</v>
      </c>
      <c r="H99" t="s">
        <v>9</v>
      </c>
    </row>
    <row r="100" spans="1:8" x14ac:dyDescent="0.25">
      <c r="A100" t="s">
        <v>106</v>
      </c>
      <c r="B100">
        <v>2.4963500000000001</v>
      </c>
      <c r="C100">
        <v>1.8500000000000001E-3</v>
      </c>
      <c r="D100">
        <v>2.4944999999999999</v>
      </c>
      <c r="E100">
        <v>2.4969999999999999</v>
      </c>
      <c r="F100">
        <v>2.49255</v>
      </c>
      <c r="G100">
        <v>802</v>
      </c>
      <c r="H100" t="s">
        <v>9</v>
      </c>
    </row>
    <row r="101" spans="1:8" x14ac:dyDescent="0.25">
      <c r="A101" t="s">
        <v>107</v>
      </c>
      <c r="B101">
        <v>2.4990000000000001</v>
      </c>
      <c r="C101">
        <v>2.65E-3</v>
      </c>
      <c r="D101">
        <v>2.4963500000000001</v>
      </c>
      <c r="E101">
        <v>2.5000499999999999</v>
      </c>
      <c r="F101">
        <v>2.4950999999999999</v>
      </c>
      <c r="G101">
        <v>782</v>
      </c>
      <c r="H101" t="s">
        <v>9</v>
      </c>
    </row>
    <row r="102" spans="1:8" x14ac:dyDescent="0.25">
      <c r="A102" t="s">
        <v>108</v>
      </c>
      <c r="B102">
        <v>2.4931000000000001</v>
      </c>
      <c r="C102">
        <v>-5.8999999999999999E-3</v>
      </c>
      <c r="D102">
        <v>2.4997500000000001</v>
      </c>
      <c r="E102">
        <v>2.5005000000000002</v>
      </c>
      <c r="F102">
        <v>2.4929999999999999</v>
      </c>
      <c r="G102">
        <v>828</v>
      </c>
      <c r="H102" t="s">
        <v>9</v>
      </c>
    </row>
    <row r="103" spans="1:8" x14ac:dyDescent="0.25">
      <c r="A103" t="s">
        <v>109</v>
      </c>
      <c r="B103">
        <v>2.49525</v>
      </c>
      <c r="C103">
        <v>2.15E-3</v>
      </c>
      <c r="D103">
        <v>2.4935999999999998</v>
      </c>
      <c r="E103">
        <v>2.4977</v>
      </c>
      <c r="F103">
        <v>2.4935999999999998</v>
      </c>
      <c r="G103">
        <v>802</v>
      </c>
      <c r="H103" t="s">
        <v>9</v>
      </c>
    </row>
    <row r="104" spans="1:8" x14ac:dyDescent="0.25">
      <c r="A104" t="s">
        <v>110</v>
      </c>
      <c r="B104">
        <v>2.4927999999999999</v>
      </c>
      <c r="C104">
        <v>-2.4499999999999999E-3</v>
      </c>
      <c r="D104">
        <v>2.4952399999999999</v>
      </c>
      <c r="E104">
        <v>2.49525</v>
      </c>
      <c r="F104">
        <v>2.4912700000000001</v>
      </c>
      <c r="G104">
        <v>824</v>
      </c>
      <c r="H104" t="s">
        <v>9</v>
      </c>
    </row>
    <row r="105" spans="1:8" x14ac:dyDescent="0.25">
      <c r="A105" t="s">
        <v>111</v>
      </c>
      <c r="B105">
        <v>2.49275</v>
      </c>
      <c r="C105">
        <v>-5.0000000000000002E-5</v>
      </c>
      <c r="D105">
        <v>2.4929600000000001</v>
      </c>
      <c r="E105">
        <v>2.4936600000000002</v>
      </c>
      <c r="F105">
        <v>2.4877500000000001</v>
      </c>
      <c r="G105">
        <v>832</v>
      </c>
      <c r="H105" t="s">
        <v>9</v>
      </c>
    </row>
    <row r="106" spans="1:8" x14ac:dyDescent="0.25">
      <c r="A106" t="s">
        <v>112</v>
      </c>
      <c r="B106">
        <v>2.4911500000000002</v>
      </c>
      <c r="C106">
        <v>-1.6000000000000001E-3</v>
      </c>
      <c r="D106">
        <v>2.49281</v>
      </c>
      <c r="E106">
        <v>2.4929999999999999</v>
      </c>
      <c r="F106">
        <v>2.4872999999999998</v>
      </c>
      <c r="G106">
        <v>880</v>
      </c>
      <c r="H106" t="s">
        <v>9</v>
      </c>
    </row>
    <row r="107" spans="1:8" x14ac:dyDescent="0.25">
      <c r="A107" t="s">
        <v>113</v>
      </c>
      <c r="B107">
        <v>2.4933999999999998</v>
      </c>
      <c r="C107">
        <v>2.2499999999999998E-3</v>
      </c>
      <c r="D107">
        <v>2.49119</v>
      </c>
      <c r="E107">
        <v>2.4948999999999999</v>
      </c>
      <c r="F107">
        <v>2.4895</v>
      </c>
      <c r="G107">
        <v>870</v>
      </c>
      <c r="H107" t="s">
        <v>9</v>
      </c>
    </row>
    <row r="108" spans="1:8" x14ac:dyDescent="0.25">
      <c r="A108" t="s">
        <v>114</v>
      </c>
      <c r="B108">
        <v>2.4889999999999999</v>
      </c>
      <c r="C108">
        <v>-4.4000000000000003E-3</v>
      </c>
      <c r="D108">
        <v>2.49336</v>
      </c>
      <c r="E108">
        <v>2.4948999999999999</v>
      </c>
      <c r="F108">
        <v>2.4881000000000002</v>
      </c>
      <c r="G108">
        <v>834</v>
      </c>
      <c r="H108" t="s">
        <v>9</v>
      </c>
    </row>
    <row r="109" spans="1:8" x14ac:dyDescent="0.25">
      <c r="A109" t="s">
        <v>115</v>
      </c>
      <c r="B109">
        <v>2.48665</v>
      </c>
      <c r="C109">
        <v>-2.3500000000000001E-3</v>
      </c>
      <c r="D109">
        <v>2.48882</v>
      </c>
      <c r="E109">
        <v>2.48882</v>
      </c>
      <c r="F109">
        <v>2.4849999999999999</v>
      </c>
      <c r="G109">
        <v>794</v>
      </c>
      <c r="H109" t="s">
        <v>9</v>
      </c>
    </row>
    <row r="110" spans="1:8" x14ac:dyDescent="0.25">
      <c r="A110" t="s">
        <v>116</v>
      </c>
      <c r="B110">
        <v>2.4835500000000001</v>
      </c>
      <c r="C110">
        <v>-3.0999999999999999E-3</v>
      </c>
      <c r="D110">
        <v>2.4866899999999998</v>
      </c>
      <c r="E110">
        <v>2.4868000000000001</v>
      </c>
      <c r="F110">
        <v>2.4820500000000001</v>
      </c>
      <c r="G110">
        <v>854</v>
      </c>
      <c r="H110" t="s">
        <v>9</v>
      </c>
    </row>
    <row r="111" spans="1:8" x14ac:dyDescent="0.25">
      <c r="A111" t="s">
        <v>117</v>
      </c>
      <c r="B111">
        <v>2.4895</v>
      </c>
      <c r="C111">
        <v>5.9500000000000004E-3</v>
      </c>
      <c r="D111">
        <v>2.4835600000000002</v>
      </c>
      <c r="E111">
        <v>2.49051</v>
      </c>
      <c r="F111">
        <v>2.48245</v>
      </c>
      <c r="G111">
        <v>788</v>
      </c>
      <c r="H111" t="s">
        <v>9</v>
      </c>
    </row>
    <row r="112" spans="1:8" x14ac:dyDescent="0.25">
      <c r="A112" t="s">
        <v>118</v>
      </c>
      <c r="B112">
        <v>2.4940000000000002</v>
      </c>
      <c r="C112">
        <v>4.4999999999999997E-3</v>
      </c>
      <c r="D112">
        <v>2.48983</v>
      </c>
      <c r="E112">
        <v>2.4941</v>
      </c>
      <c r="F112">
        <v>2.4891000000000001</v>
      </c>
      <c r="G112">
        <v>832</v>
      </c>
      <c r="H112" t="s">
        <v>9</v>
      </c>
    </row>
    <row r="113" spans="1:8" x14ac:dyDescent="0.25">
      <c r="A113" t="s">
        <v>119</v>
      </c>
      <c r="B113">
        <v>2.492</v>
      </c>
      <c r="C113">
        <v>-2E-3</v>
      </c>
      <c r="D113">
        <v>2.49397</v>
      </c>
      <c r="E113">
        <v>2.4953500000000002</v>
      </c>
      <c r="F113">
        <v>2.4902500000000001</v>
      </c>
      <c r="G113">
        <v>704</v>
      </c>
      <c r="H113" t="s">
        <v>9</v>
      </c>
    </row>
    <row r="114" spans="1:8" x14ac:dyDescent="0.25">
      <c r="A114" t="s">
        <v>120</v>
      </c>
      <c r="B114">
        <v>2.4751500000000002</v>
      </c>
      <c r="C114">
        <v>-1.685E-2</v>
      </c>
      <c r="D114">
        <v>2.492</v>
      </c>
      <c r="E114">
        <v>2.4927999999999999</v>
      </c>
      <c r="F114">
        <v>2.4712499999999999</v>
      </c>
      <c r="G114">
        <v>930</v>
      </c>
      <c r="H114" t="s">
        <v>9</v>
      </c>
    </row>
    <row r="115" spans="1:8" x14ac:dyDescent="0.25">
      <c r="A115" t="s">
        <v>121</v>
      </c>
      <c r="B115">
        <v>2.4784999999999999</v>
      </c>
      <c r="C115">
        <v>3.3500000000000001E-3</v>
      </c>
      <c r="D115">
        <v>2.4754399999999999</v>
      </c>
      <c r="E115">
        <v>2.4790999999999999</v>
      </c>
      <c r="F115">
        <v>2.4733299999999998</v>
      </c>
      <c r="G115">
        <v>956</v>
      </c>
      <c r="H115" t="s">
        <v>9</v>
      </c>
    </row>
    <row r="116" spans="1:8" x14ac:dyDescent="0.25">
      <c r="A116" t="s">
        <v>122</v>
      </c>
      <c r="B116">
        <v>2.4798</v>
      </c>
      <c r="C116">
        <v>1.2999999999999999E-3</v>
      </c>
      <c r="D116">
        <v>2.4791099999999999</v>
      </c>
      <c r="E116">
        <v>2.48285</v>
      </c>
      <c r="F116">
        <v>2.4780000000000002</v>
      </c>
      <c r="G116">
        <v>904</v>
      </c>
      <c r="H116" t="s">
        <v>9</v>
      </c>
    </row>
    <row r="117" spans="1:8" x14ac:dyDescent="0.25">
      <c r="A117" t="s">
        <v>123</v>
      </c>
      <c r="B117">
        <v>2.4771000000000001</v>
      </c>
      <c r="C117">
        <v>-2.7000000000000001E-3</v>
      </c>
      <c r="D117">
        <v>2.4798499999999999</v>
      </c>
      <c r="E117">
        <v>2.4813999999999998</v>
      </c>
      <c r="F117">
        <v>2.4766499999999998</v>
      </c>
      <c r="G117">
        <v>900</v>
      </c>
      <c r="H117" t="s">
        <v>9</v>
      </c>
    </row>
    <row r="118" spans="1:8" x14ac:dyDescent="0.25">
      <c r="A118" t="s">
        <v>124</v>
      </c>
      <c r="B118">
        <v>2.4799500000000001</v>
      </c>
      <c r="C118">
        <v>2.8500000000000001E-3</v>
      </c>
      <c r="D118">
        <v>2.4770599999999998</v>
      </c>
      <c r="E118">
        <v>2.48055</v>
      </c>
      <c r="F118">
        <v>2.4769999999999999</v>
      </c>
      <c r="G118">
        <v>884</v>
      </c>
      <c r="H118" t="s">
        <v>9</v>
      </c>
    </row>
    <row r="119" spans="1:8" x14ac:dyDescent="0.25">
      <c r="A119" t="s">
        <v>125</v>
      </c>
      <c r="B119">
        <v>2.4803500000000001</v>
      </c>
      <c r="C119">
        <v>4.0000000000000002E-4</v>
      </c>
      <c r="D119">
        <v>2.4799500000000001</v>
      </c>
      <c r="E119">
        <v>2.4822000000000002</v>
      </c>
      <c r="F119">
        <v>2.4782500000000001</v>
      </c>
      <c r="G119">
        <v>856</v>
      </c>
      <c r="H119" t="s">
        <v>9</v>
      </c>
    </row>
    <row r="120" spans="1:8" x14ac:dyDescent="0.25">
      <c r="A120" t="s">
        <v>126</v>
      </c>
      <c r="B120">
        <v>2.4893000000000001</v>
      </c>
      <c r="C120">
        <v>8.9499999999999996E-3</v>
      </c>
      <c r="D120">
        <v>2.4803500000000001</v>
      </c>
      <c r="E120">
        <v>2.4896500000000001</v>
      </c>
      <c r="F120">
        <v>2.4799500000000001</v>
      </c>
      <c r="G120">
        <v>840</v>
      </c>
      <c r="H120" t="s">
        <v>9</v>
      </c>
    </row>
    <row r="121" spans="1:8" x14ac:dyDescent="0.25">
      <c r="A121" t="s">
        <v>127</v>
      </c>
      <c r="B121">
        <v>2.4910000000000001</v>
      </c>
      <c r="C121">
        <v>1.6999999999999999E-3</v>
      </c>
      <c r="D121">
        <v>2.4892500000000002</v>
      </c>
      <c r="E121">
        <v>2.4914000000000001</v>
      </c>
      <c r="F121">
        <v>2.4879899999999999</v>
      </c>
      <c r="G121">
        <v>540</v>
      </c>
      <c r="H121" t="s">
        <v>9</v>
      </c>
    </row>
    <row r="122" spans="1:8" x14ac:dyDescent="0.25">
      <c r="A122" t="s">
        <v>128</v>
      </c>
      <c r="B122">
        <v>2.4878</v>
      </c>
      <c r="C122">
        <v>-3.2000000000000002E-3</v>
      </c>
      <c r="D122">
        <v>2.49099</v>
      </c>
      <c r="E122">
        <v>2.4912000000000001</v>
      </c>
      <c r="F122">
        <v>2.4862500000000001</v>
      </c>
      <c r="G122">
        <v>600</v>
      </c>
      <c r="H122" t="s">
        <v>9</v>
      </c>
    </row>
    <row r="123" spans="1:8" x14ac:dyDescent="0.25">
      <c r="A123" t="s">
        <v>129</v>
      </c>
      <c r="B123">
        <v>2.4843999999999999</v>
      </c>
      <c r="C123">
        <v>-3.3999999999999998E-3</v>
      </c>
      <c r="D123">
        <v>2.4878</v>
      </c>
      <c r="E123">
        <v>2.4902500000000001</v>
      </c>
      <c r="F123">
        <v>2.4843999999999999</v>
      </c>
      <c r="G123">
        <v>598</v>
      </c>
      <c r="H123" t="s">
        <v>9</v>
      </c>
    </row>
    <row r="124" spans="1:8" x14ac:dyDescent="0.25">
      <c r="A124" t="s">
        <v>130</v>
      </c>
      <c r="B124">
        <v>2.4855</v>
      </c>
      <c r="C124">
        <v>1.1000000000000001E-3</v>
      </c>
      <c r="D124">
        <v>2.4852699999999999</v>
      </c>
      <c r="E124">
        <v>2.4864999999999999</v>
      </c>
      <c r="F124">
        <v>2.48265</v>
      </c>
      <c r="G124">
        <v>504</v>
      </c>
      <c r="H124" t="s">
        <v>9</v>
      </c>
    </row>
    <row r="125" spans="1:8" x14ac:dyDescent="0.25">
      <c r="A125" t="s">
        <v>131</v>
      </c>
      <c r="B125">
        <v>2.4836</v>
      </c>
      <c r="C125">
        <v>-1.9E-3</v>
      </c>
      <c r="D125">
        <v>2.4854500000000002</v>
      </c>
      <c r="E125">
        <v>2.4855</v>
      </c>
      <c r="F125">
        <v>2.4809000000000001</v>
      </c>
      <c r="G125">
        <v>508</v>
      </c>
      <c r="H125" t="s">
        <v>9</v>
      </c>
    </row>
    <row r="126" spans="1:8" x14ac:dyDescent="0.25">
      <c r="A126" t="s">
        <v>132</v>
      </c>
      <c r="B126">
        <v>2.4927000000000001</v>
      </c>
      <c r="C126">
        <v>9.1000000000000004E-3</v>
      </c>
      <c r="D126">
        <v>2.4836800000000001</v>
      </c>
      <c r="E126">
        <v>2.4937499999999999</v>
      </c>
      <c r="F126">
        <v>2.4817999999999998</v>
      </c>
      <c r="G126">
        <v>638</v>
      </c>
      <c r="H126" t="s">
        <v>9</v>
      </c>
    </row>
    <row r="127" spans="1:8" x14ac:dyDescent="0.25">
      <c r="A127" t="s">
        <v>133</v>
      </c>
      <c r="B127">
        <v>2.4877500000000001</v>
      </c>
      <c r="C127">
        <v>-4.9500000000000004E-3</v>
      </c>
      <c r="D127">
        <v>2.4927199999999998</v>
      </c>
      <c r="E127">
        <v>2.4929999999999999</v>
      </c>
      <c r="F127">
        <v>2.4866000000000001</v>
      </c>
      <c r="G127">
        <v>456</v>
      </c>
      <c r="H127" t="s">
        <v>9</v>
      </c>
    </row>
    <row r="128" spans="1:8" x14ac:dyDescent="0.25">
      <c r="A128" t="s">
        <v>138</v>
      </c>
      <c r="B128">
        <v>2.4849999999999999</v>
      </c>
      <c r="C128">
        <v>-2.7499999999999998E-3</v>
      </c>
      <c r="D128">
        <v>2.4877500000000001</v>
      </c>
      <c r="E128">
        <v>2.4877500000000001</v>
      </c>
      <c r="F128">
        <v>2.4828000000000001</v>
      </c>
      <c r="G128">
        <v>306</v>
      </c>
      <c r="H128" t="s">
        <v>9</v>
      </c>
    </row>
    <row r="129" spans="1:8" x14ac:dyDescent="0.25">
      <c r="A129" t="s">
        <v>137</v>
      </c>
      <c r="B129">
        <v>2.4851999999999999</v>
      </c>
      <c r="C129">
        <v>2.0000000000000001E-4</v>
      </c>
      <c r="D129">
        <v>2.4850099999999999</v>
      </c>
      <c r="E129">
        <v>2.4870000000000001</v>
      </c>
      <c r="F129">
        <v>2.4840499999999999</v>
      </c>
      <c r="G129">
        <v>220</v>
      </c>
      <c r="H129" t="s">
        <v>9</v>
      </c>
    </row>
    <row r="130" spans="1:8" x14ac:dyDescent="0.25">
      <c r="A130" t="s">
        <v>136</v>
      </c>
      <c r="B130">
        <v>2.4870000000000001</v>
      </c>
      <c r="C130">
        <v>1.8E-3</v>
      </c>
      <c r="D130">
        <v>2.4852300000000001</v>
      </c>
      <c r="E130">
        <v>2.48725</v>
      </c>
      <c r="F130">
        <v>2.4849800000000002</v>
      </c>
      <c r="G130">
        <v>52</v>
      </c>
      <c r="H130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E25DB-294B-4150-B58A-4B01A4AB34D4}">
  <dimension ref="A1:H129"/>
  <sheetViews>
    <sheetView workbookViewId="0"/>
  </sheetViews>
  <sheetFormatPr defaultRowHeight="15" x14ac:dyDescent="0.25"/>
  <cols>
    <col min="1" max="8" width="9.140625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t="s">
        <v>8</v>
      </c>
      <c r="B2">
        <v>2.6349999999999998</v>
      </c>
      <c r="C2">
        <v>1.9E-2</v>
      </c>
      <c r="D2">
        <v>2.617</v>
      </c>
      <c r="E2">
        <v>2.6535099999999998</v>
      </c>
      <c r="F2">
        <v>2.5825</v>
      </c>
      <c r="G2">
        <v>96973</v>
      </c>
      <c r="H2" t="s">
        <v>9</v>
      </c>
    </row>
    <row r="3" spans="1:8" x14ac:dyDescent="0.25">
      <c r="A3" t="s">
        <v>145</v>
      </c>
    </row>
    <row r="4" spans="1:8" x14ac:dyDescent="0.25">
      <c r="A4" t="s">
        <v>139</v>
      </c>
      <c r="B4">
        <v>2.6173999999999999</v>
      </c>
      <c r="C4">
        <v>1.4E-3</v>
      </c>
      <c r="D4">
        <v>2.617</v>
      </c>
      <c r="E4">
        <v>2.6173999999999999</v>
      </c>
      <c r="F4">
        <v>2.6154999999999999</v>
      </c>
      <c r="G4">
        <v>63</v>
      </c>
      <c r="H4" t="s">
        <v>9</v>
      </c>
    </row>
    <row r="5" spans="1:8" x14ac:dyDescent="0.25">
      <c r="A5" t="s">
        <v>11</v>
      </c>
      <c r="B5">
        <v>2.6215000000000002</v>
      </c>
      <c r="C5">
        <v>4.1000000000000003E-3</v>
      </c>
      <c r="D5">
        <v>2.6172</v>
      </c>
      <c r="E5">
        <v>2.6215000000000002</v>
      </c>
      <c r="F5">
        <v>2.6154000000000002</v>
      </c>
      <c r="G5">
        <v>126</v>
      </c>
      <c r="H5" t="s">
        <v>9</v>
      </c>
    </row>
    <row r="6" spans="1:8" x14ac:dyDescent="0.25">
      <c r="A6" t="s">
        <v>12</v>
      </c>
      <c r="B6">
        <v>2.625</v>
      </c>
      <c r="C6">
        <v>3.5000000000000001E-3</v>
      </c>
      <c r="D6">
        <v>2.6215000000000002</v>
      </c>
      <c r="E6">
        <v>2.6253000000000002</v>
      </c>
      <c r="F6">
        <v>2.6215000000000002</v>
      </c>
      <c r="G6">
        <v>190</v>
      </c>
      <c r="H6" t="s">
        <v>9</v>
      </c>
    </row>
    <row r="7" spans="1:8" x14ac:dyDescent="0.25">
      <c r="A7" t="s">
        <v>13</v>
      </c>
      <c r="B7">
        <v>2.6332</v>
      </c>
      <c r="C7">
        <v>8.2000000000000007E-3</v>
      </c>
      <c r="D7">
        <v>2.625</v>
      </c>
      <c r="E7">
        <v>2.6332</v>
      </c>
      <c r="F7">
        <v>2.6240000000000001</v>
      </c>
      <c r="G7">
        <v>272</v>
      </c>
      <c r="H7" t="s">
        <v>9</v>
      </c>
    </row>
    <row r="8" spans="1:8" x14ac:dyDescent="0.25">
      <c r="A8" t="s">
        <v>14</v>
      </c>
      <c r="B8">
        <v>2.6269999999999998</v>
      </c>
      <c r="C8">
        <v>-6.1999999999999998E-3</v>
      </c>
      <c r="D8">
        <v>2.6332</v>
      </c>
      <c r="E8">
        <v>2.6332</v>
      </c>
      <c r="F8">
        <v>2.6269900000000002</v>
      </c>
      <c r="G8">
        <v>198</v>
      </c>
      <c r="H8" t="s">
        <v>9</v>
      </c>
    </row>
    <row r="9" spans="1:8" x14ac:dyDescent="0.25">
      <c r="A9" t="s">
        <v>15</v>
      </c>
      <c r="B9">
        <v>2.6269999999999998</v>
      </c>
      <c r="C9">
        <v>0</v>
      </c>
      <c r="D9">
        <v>2.6269900000000002</v>
      </c>
      <c r="E9">
        <v>2.6312000000000002</v>
      </c>
      <c r="F9">
        <v>2.6259999999999999</v>
      </c>
      <c r="G9">
        <v>340</v>
      </c>
      <c r="H9" t="s">
        <v>9</v>
      </c>
    </row>
    <row r="10" spans="1:8" x14ac:dyDescent="0.25">
      <c r="A10" t="s">
        <v>16</v>
      </c>
      <c r="B10">
        <v>2.6271</v>
      </c>
      <c r="C10">
        <v>1E-4</v>
      </c>
      <c r="D10">
        <v>2.6270099999999998</v>
      </c>
      <c r="E10">
        <v>2.6313499999999999</v>
      </c>
      <c r="F10">
        <v>2.625</v>
      </c>
      <c r="G10">
        <v>616</v>
      </c>
      <c r="H10" t="s">
        <v>9</v>
      </c>
    </row>
    <row r="11" spans="1:8" x14ac:dyDescent="0.25">
      <c r="A11" t="s">
        <v>17</v>
      </c>
      <c r="B11">
        <v>2.6242000000000001</v>
      </c>
      <c r="C11">
        <v>-2.8999999999999998E-3</v>
      </c>
      <c r="D11">
        <v>2.6270500000000001</v>
      </c>
      <c r="E11">
        <v>2.6270500000000001</v>
      </c>
      <c r="F11">
        <v>2.6230000000000002</v>
      </c>
      <c r="G11">
        <v>606</v>
      </c>
      <c r="H11" t="s">
        <v>9</v>
      </c>
    </row>
    <row r="12" spans="1:8" x14ac:dyDescent="0.25">
      <c r="A12" t="s">
        <v>18</v>
      </c>
      <c r="B12">
        <v>2.6209500000000001</v>
      </c>
      <c r="C12">
        <v>-3.2499999999999999E-3</v>
      </c>
      <c r="D12">
        <v>2.6242000000000001</v>
      </c>
      <c r="E12">
        <v>2.6255999999999999</v>
      </c>
      <c r="F12">
        <v>2.6209500000000001</v>
      </c>
      <c r="G12">
        <v>696</v>
      </c>
      <c r="H12" t="s">
        <v>9</v>
      </c>
    </row>
    <row r="13" spans="1:8" x14ac:dyDescent="0.25">
      <c r="A13" t="s">
        <v>19</v>
      </c>
      <c r="B13">
        <v>2.6247500000000001</v>
      </c>
      <c r="C13">
        <v>3.8E-3</v>
      </c>
      <c r="D13">
        <v>2.6210800000000001</v>
      </c>
      <c r="E13">
        <v>2.6265000000000001</v>
      </c>
      <c r="F13">
        <v>2.6185</v>
      </c>
      <c r="G13">
        <v>908</v>
      </c>
      <c r="H13" t="s">
        <v>9</v>
      </c>
    </row>
    <row r="14" spans="1:8" x14ac:dyDescent="0.25">
      <c r="A14" t="s">
        <v>20</v>
      </c>
      <c r="B14">
        <v>2.6274000000000002</v>
      </c>
      <c r="C14">
        <v>2.65E-3</v>
      </c>
      <c r="D14">
        <v>2.6247500000000001</v>
      </c>
      <c r="E14">
        <v>2.6278000000000001</v>
      </c>
      <c r="F14">
        <v>2.6225000000000001</v>
      </c>
      <c r="G14">
        <v>884</v>
      </c>
      <c r="H14" t="s">
        <v>9</v>
      </c>
    </row>
    <row r="15" spans="1:8" x14ac:dyDescent="0.25">
      <c r="A15" t="s">
        <v>21</v>
      </c>
      <c r="B15">
        <v>2.6246</v>
      </c>
      <c r="C15">
        <v>-2.8E-3</v>
      </c>
      <c r="D15">
        <v>2.62738</v>
      </c>
      <c r="E15">
        <v>2.6278000000000001</v>
      </c>
      <c r="F15">
        <v>2.62385</v>
      </c>
      <c r="G15">
        <v>850</v>
      </c>
      <c r="H15" t="s">
        <v>9</v>
      </c>
    </row>
    <row r="16" spans="1:8" x14ac:dyDescent="0.25">
      <c r="A16" t="s">
        <v>22</v>
      </c>
      <c r="B16">
        <v>2.6252499999999999</v>
      </c>
      <c r="C16">
        <v>6.4999999999999997E-4</v>
      </c>
      <c r="D16">
        <v>2.6249500000000001</v>
      </c>
      <c r="E16">
        <v>2.6309</v>
      </c>
      <c r="F16">
        <v>2.6240999999999999</v>
      </c>
      <c r="G16">
        <v>878</v>
      </c>
      <c r="H16" t="s">
        <v>9</v>
      </c>
    </row>
    <row r="17" spans="1:8" x14ac:dyDescent="0.25">
      <c r="A17" t="s">
        <v>23</v>
      </c>
      <c r="B17">
        <v>2.6244999999999998</v>
      </c>
      <c r="C17">
        <v>-7.5000000000000002E-4</v>
      </c>
      <c r="D17">
        <v>2.6251199999999999</v>
      </c>
      <c r="E17">
        <v>2.6259999999999999</v>
      </c>
      <c r="F17">
        <v>2.62235</v>
      </c>
      <c r="G17">
        <v>928</v>
      </c>
      <c r="H17" t="s">
        <v>9</v>
      </c>
    </row>
    <row r="18" spans="1:8" x14ac:dyDescent="0.25">
      <c r="A18" t="s">
        <v>24</v>
      </c>
      <c r="B18">
        <v>2.6261999999999999</v>
      </c>
      <c r="C18">
        <v>1.6999999999999999E-3</v>
      </c>
      <c r="D18">
        <v>2.6244999999999998</v>
      </c>
      <c r="E18">
        <v>2.6280000000000001</v>
      </c>
      <c r="F18">
        <v>2.6244000000000001</v>
      </c>
      <c r="G18">
        <v>818</v>
      </c>
      <c r="H18" t="s">
        <v>9</v>
      </c>
    </row>
    <row r="19" spans="1:8" x14ac:dyDescent="0.25">
      <c r="A19" t="s">
        <v>25</v>
      </c>
      <c r="B19">
        <v>2.6279499999999998</v>
      </c>
      <c r="C19">
        <v>1.75E-3</v>
      </c>
      <c r="D19">
        <v>2.6262300000000001</v>
      </c>
      <c r="E19">
        <v>2.6280000000000001</v>
      </c>
      <c r="F19">
        <v>2.6227</v>
      </c>
      <c r="G19">
        <v>864</v>
      </c>
      <c r="H19" t="s">
        <v>9</v>
      </c>
    </row>
    <row r="20" spans="1:8" x14ac:dyDescent="0.25">
      <c r="A20" t="s">
        <v>26</v>
      </c>
      <c r="B20">
        <v>2.6316999999999999</v>
      </c>
      <c r="C20">
        <v>3.7499999999999999E-3</v>
      </c>
      <c r="D20">
        <v>2.6279499999999998</v>
      </c>
      <c r="E20">
        <v>2.6335000000000002</v>
      </c>
      <c r="F20">
        <v>2.6278000000000001</v>
      </c>
      <c r="G20">
        <v>890</v>
      </c>
      <c r="H20" t="s">
        <v>9</v>
      </c>
    </row>
    <row r="21" spans="1:8" x14ac:dyDescent="0.25">
      <c r="A21" t="s">
        <v>27</v>
      </c>
      <c r="B21">
        <v>2.6330499999999999</v>
      </c>
      <c r="C21">
        <v>1.3500000000000001E-3</v>
      </c>
      <c r="D21">
        <v>2.6316999999999999</v>
      </c>
      <c r="E21">
        <v>2.6335999999999999</v>
      </c>
      <c r="F21">
        <v>2.6315</v>
      </c>
      <c r="G21">
        <v>852</v>
      </c>
      <c r="H21" t="s">
        <v>9</v>
      </c>
    </row>
    <row r="22" spans="1:8" x14ac:dyDescent="0.25">
      <c r="A22" t="s">
        <v>28</v>
      </c>
      <c r="B22">
        <v>2.6291500000000001</v>
      </c>
      <c r="C22">
        <v>-3.8999999999999998E-3</v>
      </c>
      <c r="D22">
        <v>2.63307</v>
      </c>
      <c r="E22">
        <v>2.6331000000000002</v>
      </c>
      <c r="F22">
        <v>2.6262500000000002</v>
      </c>
      <c r="G22">
        <v>820</v>
      </c>
      <c r="H22" t="s">
        <v>9</v>
      </c>
    </row>
    <row r="23" spans="1:8" x14ac:dyDescent="0.25">
      <c r="A23" t="s">
        <v>29</v>
      </c>
      <c r="B23">
        <v>2.63</v>
      </c>
      <c r="C23">
        <v>8.4999999999999995E-4</v>
      </c>
      <c r="D23">
        <v>2.6292499999999999</v>
      </c>
      <c r="E23">
        <v>2.6320999999999999</v>
      </c>
      <c r="F23">
        <v>2.6276999999999999</v>
      </c>
      <c r="G23">
        <v>914</v>
      </c>
      <c r="H23" t="s">
        <v>9</v>
      </c>
    </row>
    <row r="24" spans="1:8" x14ac:dyDescent="0.25">
      <c r="A24" t="s">
        <v>30</v>
      </c>
      <c r="B24">
        <v>2.63205</v>
      </c>
      <c r="C24">
        <v>2.0500000000000002E-3</v>
      </c>
      <c r="D24">
        <v>2.62995</v>
      </c>
      <c r="E24">
        <v>2.63205</v>
      </c>
      <c r="F24">
        <v>2.62805</v>
      </c>
      <c r="G24">
        <v>806</v>
      </c>
      <c r="H24" t="s">
        <v>9</v>
      </c>
    </row>
    <row r="25" spans="1:8" x14ac:dyDescent="0.25">
      <c r="A25" t="s">
        <v>31</v>
      </c>
      <c r="B25">
        <v>2.63</v>
      </c>
      <c r="C25">
        <v>-2.0500000000000002E-3</v>
      </c>
      <c r="D25">
        <v>2.6318800000000002</v>
      </c>
      <c r="E25">
        <v>2.6339999999999999</v>
      </c>
      <c r="F25">
        <v>2.6295500000000001</v>
      </c>
      <c r="G25">
        <v>774</v>
      </c>
      <c r="H25" t="s">
        <v>9</v>
      </c>
    </row>
    <row r="26" spans="1:8" x14ac:dyDescent="0.25">
      <c r="A26" t="s">
        <v>32</v>
      </c>
      <c r="B26">
        <v>2.6307</v>
      </c>
      <c r="C26">
        <v>6.9999999999999999E-4</v>
      </c>
      <c r="D26">
        <v>2.63</v>
      </c>
      <c r="E26">
        <v>2.6349999999999998</v>
      </c>
      <c r="F26">
        <v>2.63</v>
      </c>
      <c r="G26">
        <v>802</v>
      </c>
      <c r="H26" t="s">
        <v>9</v>
      </c>
    </row>
    <row r="27" spans="1:8" x14ac:dyDescent="0.25">
      <c r="A27" t="s">
        <v>33</v>
      </c>
      <c r="B27">
        <v>2.6349999999999998</v>
      </c>
      <c r="C27">
        <v>4.3E-3</v>
      </c>
      <c r="D27">
        <v>2.63069</v>
      </c>
      <c r="E27">
        <v>2.6364999999999998</v>
      </c>
      <c r="F27">
        <v>2.6303000000000001</v>
      </c>
      <c r="G27">
        <v>860</v>
      </c>
      <c r="H27" t="s">
        <v>9</v>
      </c>
    </row>
    <row r="28" spans="1:8" x14ac:dyDescent="0.25">
      <c r="A28" t="s">
        <v>34</v>
      </c>
      <c r="B28">
        <v>2.6423000000000001</v>
      </c>
      <c r="C28">
        <v>7.3000000000000001E-3</v>
      </c>
      <c r="D28">
        <v>2.6349999999999998</v>
      </c>
      <c r="E28">
        <v>2.6440000000000001</v>
      </c>
      <c r="F28">
        <v>2.6349999999999998</v>
      </c>
      <c r="G28">
        <v>898</v>
      </c>
      <c r="H28" t="s">
        <v>9</v>
      </c>
    </row>
    <row r="29" spans="1:8" x14ac:dyDescent="0.25">
      <c r="A29" t="s">
        <v>35</v>
      </c>
      <c r="B29">
        <v>2.6436999999999999</v>
      </c>
      <c r="C29">
        <v>1.4E-3</v>
      </c>
      <c r="D29">
        <v>2.6424300000000001</v>
      </c>
      <c r="E29">
        <v>2.64575</v>
      </c>
      <c r="F29">
        <v>2.6419999999999999</v>
      </c>
      <c r="G29">
        <v>848</v>
      </c>
      <c r="H29" t="s">
        <v>9</v>
      </c>
    </row>
    <row r="30" spans="1:8" x14ac:dyDescent="0.25">
      <c r="A30" t="s">
        <v>36</v>
      </c>
      <c r="B30">
        <v>2.6398000000000001</v>
      </c>
      <c r="C30">
        <v>-3.8999999999999998E-3</v>
      </c>
      <c r="D30">
        <v>2.6437499999999998</v>
      </c>
      <c r="E30">
        <v>2.6446999999999998</v>
      </c>
      <c r="F30">
        <v>2.6381999999999999</v>
      </c>
      <c r="G30">
        <v>900</v>
      </c>
      <c r="H30" t="s">
        <v>9</v>
      </c>
    </row>
    <row r="31" spans="1:8" x14ac:dyDescent="0.25">
      <c r="A31" t="s">
        <v>37</v>
      </c>
      <c r="B31">
        <v>2.6438000000000001</v>
      </c>
      <c r="C31">
        <v>4.0000000000000001E-3</v>
      </c>
      <c r="D31">
        <v>2.6398999999999999</v>
      </c>
      <c r="E31">
        <v>2.6442000000000001</v>
      </c>
      <c r="F31">
        <v>2.6379000000000001</v>
      </c>
      <c r="G31">
        <v>884</v>
      </c>
      <c r="H31" t="s">
        <v>9</v>
      </c>
    </row>
    <row r="32" spans="1:8" x14ac:dyDescent="0.25">
      <c r="A32" t="s">
        <v>38</v>
      </c>
      <c r="B32">
        <v>2.6442999999999999</v>
      </c>
      <c r="C32">
        <v>5.0000000000000001E-4</v>
      </c>
      <c r="D32">
        <v>2.6438000000000001</v>
      </c>
      <c r="E32">
        <v>2.6480100000000002</v>
      </c>
      <c r="F32">
        <v>2.6421999999999999</v>
      </c>
      <c r="G32">
        <v>886</v>
      </c>
      <c r="H32" t="s">
        <v>9</v>
      </c>
    </row>
    <row r="33" spans="1:8" x14ac:dyDescent="0.25">
      <c r="A33" t="s">
        <v>39</v>
      </c>
      <c r="B33">
        <v>2.6488499999999999</v>
      </c>
      <c r="C33">
        <v>4.5500000000000002E-3</v>
      </c>
      <c r="D33">
        <v>2.64432</v>
      </c>
      <c r="E33">
        <v>2.6509999999999998</v>
      </c>
      <c r="F33">
        <v>2.6420499999999998</v>
      </c>
      <c r="G33">
        <v>864</v>
      </c>
      <c r="H33" t="s">
        <v>9</v>
      </c>
    </row>
    <row r="34" spans="1:8" x14ac:dyDescent="0.25">
      <c r="A34" t="s">
        <v>40</v>
      </c>
      <c r="B34">
        <v>2.6448</v>
      </c>
      <c r="C34">
        <v>-4.0499999999999998E-3</v>
      </c>
      <c r="D34">
        <v>2.6488499999999999</v>
      </c>
      <c r="E34">
        <v>2.6488499999999999</v>
      </c>
      <c r="F34">
        <v>2.6447500000000002</v>
      </c>
      <c r="G34">
        <v>744</v>
      </c>
      <c r="H34" t="s">
        <v>9</v>
      </c>
    </row>
    <row r="35" spans="1:8" x14ac:dyDescent="0.25">
      <c r="A35" t="s">
        <v>41</v>
      </c>
      <c r="B35">
        <v>2.6391</v>
      </c>
      <c r="C35">
        <v>-5.7000000000000002E-3</v>
      </c>
      <c r="D35">
        <v>2.6448</v>
      </c>
      <c r="E35">
        <v>2.6450999999999998</v>
      </c>
      <c r="F35">
        <v>2.6388500000000001</v>
      </c>
      <c r="G35">
        <v>892</v>
      </c>
      <c r="H35" t="s">
        <v>9</v>
      </c>
    </row>
    <row r="36" spans="1:8" x14ac:dyDescent="0.25">
      <c r="A36" t="s">
        <v>42</v>
      </c>
      <c r="B36">
        <v>2.6393</v>
      </c>
      <c r="C36">
        <v>2.0000000000000001E-4</v>
      </c>
      <c r="D36">
        <v>2.63903</v>
      </c>
      <c r="E36">
        <v>2.6408499999999999</v>
      </c>
      <c r="F36">
        <v>2.6372</v>
      </c>
      <c r="G36">
        <v>862</v>
      </c>
      <c r="H36" t="s">
        <v>9</v>
      </c>
    </row>
    <row r="37" spans="1:8" x14ac:dyDescent="0.25">
      <c r="A37" t="s">
        <v>43</v>
      </c>
      <c r="B37">
        <v>2.6395</v>
      </c>
      <c r="C37">
        <v>2.0000000000000001E-4</v>
      </c>
      <c r="D37">
        <v>2.63937</v>
      </c>
      <c r="E37">
        <v>2.641</v>
      </c>
      <c r="F37">
        <v>2.6362000000000001</v>
      </c>
      <c r="G37">
        <v>860</v>
      </c>
      <c r="H37" t="s">
        <v>9</v>
      </c>
    </row>
    <row r="38" spans="1:8" x14ac:dyDescent="0.25">
      <c r="A38" t="s">
        <v>44</v>
      </c>
      <c r="B38">
        <v>2.6410499999999999</v>
      </c>
      <c r="C38">
        <v>1.5499999999999999E-3</v>
      </c>
      <c r="D38">
        <v>2.63937</v>
      </c>
      <c r="E38">
        <v>2.6429999999999998</v>
      </c>
      <c r="F38">
        <v>2.637</v>
      </c>
      <c r="G38">
        <v>870</v>
      </c>
      <c r="H38" t="s">
        <v>9</v>
      </c>
    </row>
    <row r="39" spans="1:8" x14ac:dyDescent="0.25">
      <c r="A39" t="s">
        <v>45</v>
      </c>
      <c r="B39">
        <v>2.6389999999999998</v>
      </c>
      <c r="C39">
        <v>-2.0500000000000002E-3</v>
      </c>
      <c r="D39">
        <v>2.6410499999999999</v>
      </c>
      <c r="E39">
        <v>2.6414</v>
      </c>
      <c r="F39">
        <v>2.6389999999999998</v>
      </c>
      <c r="G39">
        <v>756</v>
      </c>
      <c r="H39" t="s">
        <v>9</v>
      </c>
    </row>
    <row r="40" spans="1:8" x14ac:dyDescent="0.25">
      <c r="A40" t="s">
        <v>46</v>
      </c>
      <c r="B40">
        <v>2.6349999999999998</v>
      </c>
      <c r="C40">
        <v>-4.0000000000000001E-3</v>
      </c>
      <c r="D40">
        <v>2.6389499999999999</v>
      </c>
      <c r="E40">
        <v>2.64</v>
      </c>
      <c r="F40">
        <v>2.6328</v>
      </c>
      <c r="G40">
        <v>806</v>
      </c>
      <c r="H40" t="s">
        <v>9</v>
      </c>
    </row>
    <row r="41" spans="1:8" x14ac:dyDescent="0.25">
      <c r="A41" t="s">
        <v>47</v>
      </c>
      <c r="B41">
        <v>2.6309999999999998</v>
      </c>
      <c r="C41">
        <v>-4.0000000000000001E-3</v>
      </c>
      <c r="D41">
        <v>2.6349999999999998</v>
      </c>
      <c r="E41">
        <v>2.6375000000000002</v>
      </c>
      <c r="F41">
        <v>2.6309</v>
      </c>
      <c r="G41">
        <v>812</v>
      </c>
      <c r="H41" t="s">
        <v>9</v>
      </c>
    </row>
    <row r="42" spans="1:8" x14ac:dyDescent="0.25">
      <c r="A42" t="s">
        <v>48</v>
      </c>
      <c r="B42">
        <v>2.6272000000000002</v>
      </c>
      <c r="C42">
        <v>-3.8E-3</v>
      </c>
      <c r="D42">
        <v>2.6309</v>
      </c>
      <c r="E42">
        <v>2.6309999999999998</v>
      </c>
      <c r="F42">
        <v>2.6240000000000001</v>
      </c>
      <c r="G42">
        <v>854</v>
      </c>
      <c r="H42" t="s">
        <v>9</v>
      </c>
    </row>
    <row r="43" spans="1:8" x14ac:dyDescent="0.25">
      <c r="A43" t="s">
        <v>49</v>
      </c>
      <c r="B43">
        <v>2.6225499999999999</v>
      </c>
      <c r="C43">
        <v>-4.6499999999999996E-3</v>
      </c>
      <c r="D43">
        <v>2.6271</v>
      </c>
      <c r="E43">
        <v>2.6278999999999999</v>
      </c>
      <c r="F43">
        <v>2.6220500000000002</v>
      </c>
      <c r="G43">
        <v>710</v>
      </c>
      <c r="H43" t="s">
        <v>9</v>
      </c>
    </row>
    <row r="44" spans="1:8" x14ac:dyDescent="0.25">
      <c r="A44" t="s">
        <v>50</v>
      </c>
      <c r="B44">
        <v>2.6168</v>
      </c>
      <c r="C44">
        <v>-5.7499999999999999E-3</v>
      </c>
      <c r="D44">
        <v>2.6225499999999999</v>
      </c>
      <c r="E44">
        <v>2.6240000000000001</v>
      </c>
      <c r="F44">
        <v>2.6160000000000001</v>
      </c>
      <c r="G44">
        <v>848</v>
      </c>
      <c r="H44" t="s">
        <v>9</v>
      </c>
    </row>
    <row r="45" spans="1:8" x14ac:dyDescent="0.25">
      <c r="A45" t="s">
        <v>51</v>
      </c>
      <c r="B45">
        <v>2.6176499999999998</v>
      </c>
      <c r="C45">
        <v>8.4999999999999995E-4</v>
      </c>
      <c r="D45">
        <v>2.6166800000000001</v>
      </c>
      <c r="E45">
        <v>2.6181999999999999</v>
      </c>
      <c r="F45">
        <v>2.6133000000000002</v>
      </c>
      <c r="G45">
        <v>836</v>
      </c>
      <c r="H45" t="s">
        <v>9</v>
      </c>
    </row>
    <row r="46" spans="1:8" x14ac:dyDescent="0.25">
      <c r="A46" t="s">
        <v>52</v>
      </c>
      <c r="B46">
        <v>2.6122999999999998</v>
      </c>
      <c r="C46">
        <v>-5.3499999999999997E-3</v>
      </c>
      <c r="D46">
        <v>2.6177000000000001</v>
      </c>
      <c r="E46">
        <v>2.61775</v>
      </c>
      <c r="F46">
        <v>2.61015</v>
      </c>
      <c r="G46">
        <v>890</v>
      </c>
      <c r="H46" t="s">
        <v>9</v>
      </c>
    </row>
    <row r="47" spans="1:8" x14ac:dyDescent="0.25">
      <c r="A47" t="s">
        <v>53</v>
      </c>
      <c r="B47">
        <v>2.61625</v>
      </c>
      <c r="C47">
        <v>3.9500000000000004E-3</v>
      </c>
      <c r="D47">
        <v>2.6122999999999998</v>
      </c>
      <c r="E47">
        <v>2.6185499999999999</v>
      </c>
      <c r="F47">
        <v>2.6120000000000001</v>
      </c>
      <c r="G47">
        <v>836</v>
      </c>
      <c r="H47" t="s">
        <v>9</v>
      </c>
    </row>
    <row r="48" spans="1:8" x14ac:dyDescent="0.25">
      <c r="A48" t="s">
        <v>54</v>
      </c>
      <c r="B48">
        <v>2.6164499999999999</v>
      </c>
      <c r="C48">
        <v>2.0000000000000001E-4</v>
      </c>
      <c r="D48">
        <v>2.6162700000000001</v>
      </c>
      <c r="E48">
        <v>2.6182500000000002</v>
      </c>
      <c r="F48">
        <v>2.6122000000000001</v>
      </c>
      <c r="G48">
        <v>816</v>
      </c>
      <c r="H48" t="s">
        <v>9</v>
      </c>
    </row>
    <row r="49" spans="1:8" x14ac:dyDescent="0.25">
      <c r="A49" t="s">
        <v>55</v>
      </c>
      <c r="B49">
        <v>2.6171500000000001</v>
      </c>
      <c r="C49">
        <v>6.9999999999999999E-4</v>
      </c>
      <c r="D49">
        <v>2.61673</v>
      </c>
      <c r="E49">
        <v>2.6190000000000002</v>
      </c>
      <c r="F49">
        <v>2.613</v>
      </c>
      <c r="G49">
        <v>838</v>
      </c>
      <c r="H49" t="s">
        <v>9</v>
      </c>
    </row>
    <row r="50" spans="1:8" x14ac:dyDescent="0.25">
      <c r="A50" t="s">
        <v>56</v>
      </c>
      <c r="B50">
        <v>2.6156999999999999</v>
      </c>
      <c r="C50">
        <v>-1.4499999999999999E-3</v>
      </c>
      <c r="D50">
        <v>2.6171500000000001</v>
      </c>
      <c r="E50">
        <v>2.6185</v>
      </c>
      <c r="F50">
        <v>2.6151</v>
      </c>
      <c r="G50">
        <v>704</v>
      </c>
      <c r="H50" t="s">
        <v>9</v>
      </c>
    </row>
    <row r="51" spans="1:8" x14ac:dyDescent="0.25">
      <c r="A51" t="s">
        <v>57</v>
      </c>
      <c r="B51">
        <v>2.6230000000000002</v>
      </c>
      <c r="C51">
        <v>7.3000000000000001E-3</v>
      </c>
      <c r="D51">
        <v>2.6156999999999999</v>
      </c>
      <c r="E51">
        <v>2.6234999999999999</v>
      </c>
      <c r="F51">
        <v>2.6150000000000002</v>
      </c>
      <c r="G51">
        <v>742</v>
      </c>
      <c r="H51" t="s">
        <v>9</v>
      </c>
    </row>
    <row r="52" spans="1:8" x14ac:dyDescent="0.25">
      <c r="A52" t="s">
        <v>58</v>
      </c>
      <c r="B52">
        <v>2.6265000000000001</v>
      </c>
      <c r="C52">
        <v>3.5000000000000001E-3</v>
      </c>
      <c r="D52">
        <v>2.6230799999999999</v>
      </c>
      <c r="E52">
        <v>2.6269999999999998</v>
      </c>
      <c r="F52">
        <v>2.6219999999999999</v>
      </c>
      <c r="G52">
        <v>682</v>
      </c>
      <c r="H52" t="s">
        <v>9</v>
      </c>
    </row>
    <row r="53" spans="1:8" x14ac:dyDescent="0.25">
      <c r="A53" t="s">
        <v>59</v>
      </c>
      <c r="B53">
        <v>2.6305999999999998</v>
      </c>
      <c r="C53">
        <v>4.1000000000000003E-3</v>
      </c>
      <c r="D53">
        <v>2.6265000000000001</v>
      </c>
      <c r="E53">
        <v>2.6316000000000002</v>
      </c>
      <c r="F53">
        <v>2.6263000000000001</v>
      </c>
      <c r="G53">
        <v>810</v>
      </c>
      <c r="H53" t="s">
        <v>9</v>
      </c>
    </row>
    <row r="54" spans="1:8" x14ac:dyDescent="0.25">
      <c r="A54" t="s">
        <v>60</v>
      </c>
      <c r="B54">
        <v>2.63015</v>
      </c>
      <c r="C54">
        <v>-4.4999999999999999E-4</v>
      </c>
      <c r="D54">
        <v>2.6305999999999998</v>
      </c>
      <c r="E54">
        <v>2.6320000000000001</v>
      </c>
      <c r="F54">
        <v>2.6295999999999999</v>
      </c>
      <c r="G54">
        <v>750</v>
      </c>
      <c r="H54" t="s">
        <v>9</v>
      </c>
    </row>
    <row r="55" spans="1:8" x14ac:dyDescent="0.25">
      <c r="A55" t="s">
        <v>61</v>
      </c>
      <c r="B55">
        <v>2.6291000000000002</v>
      </c>
      <c r="C55">
        <v>-1.0499999999999999E-3</v>
      </c>
      <c r="D55">
        <v>2.6301299999999999</v>
      </c>
      <c r="E55">
        <v>2.6311</v>
      </c>
      <c r="F55">
        <v>2.6280000000000001</v>
      </c>
      <c r="G55">
        <v>826</v>
      </c>
      <c r="H55" t="s">
        <v>9</v>
      </c>
    </row>
    <row r="56" spans="1:8" x14ac:dyDescent="0.25">
      <c r="A56" t="s">
        <v>62</v>
      </c>
      <c r="B56">
        <v>2.6292499999999999</v>
      </c>
      <c r="C56">
        <v>1.4999999999999999E-4</v>
      </c>
      <c r="D56">
        <v>2.6285500000000002</v>
      </c>
      <c r="E56">
        <v>2.6309999999999998</v>
      </c>
      <c r="F56">
        <v>2.6280000000000001</v>
      </c>
      <c r="G56">
        <v>744</v>
      </c>
      <c r="H56" t="s">
        <v>9</v>
      </c>
    </row>
    <row r="57" spans="1:8" x14ac:dyDescent="0.25">
      <c r="A57" t="s">
        <v>63</v>
      </c>
      <c r="B57">
        <v>2.6217000000000001</v>
      </c>
      <c r="C57">
        <v>-7.5500000000000003E-3</v>
      </c>
      <c r="D57">
        <v>2.6292200000000001</v>
      </c>
      <c r="E57">
        <v>2.6292200000000001</v>
      </c>
      <c r="F57">
        <v>2.6217000000000001</v>
      </c>
      <c r="G57">
        <v>826</v>
      </c>
      <c r="H57" t="s">
        <v>9</v>
      </c>
    </row>
    <row r="58" spans="1:8" x14ac:dyDescent="0.25">
      <c r="A58" t="s">
        <v>64</v>
      </c>
      <c r="B58">
        <v>2.6173000000000002</v>
      </c>
      <c r="C58">
        <v>-4.4000000000000003E-3</v>
      </c>
      <c r="D58">
        <v>2.6217000000000001</v>
      </c>
      <c r="E58">
        <v>2.6219999999999999</v>
      </c>
      <c r="F58">
        <v>2.6173000000000002</v>
      </c>
      <c r="G58">
        <v>758</v>
      </c>
      <c r="H58" t="s">
        <v>9</v>
      </c>
    </row>
    <row r="59" spans="1:8" x14ac:dyDescent="0.25">
      <c r="A59" t="s">
        <v>65</v>
      </c>
      <c r="B59">
        <v>2.6168</v>
      </c>
      <c r="C59">
        <v>-5.0000000000000001E-4</v>
      </c>
      <c r="D59">
        <v>2.6173500000000001</v>
      </c>
      <c r="E59">
        <v>2.6179999999999999</v>
      </c>
      <c r="F59">
        <v>2.6147499999999999</v>
      </c>
      <c r="G59">
        <v>674</v>
      </c>
      <c r="H59" t="s">
        <v>9</v>
      </c>
    </row>
    <row r="60" spans="1:8" x14ac:dyDescent="0.25">
      <c r="A60" t="s">
        <v>66</v>
      </c>
      <c r="B60">
        <v>2.6168499999999999</v>
      </c>
      <c r="C60">
        <v>5.0000000000000002E-5</v>
      </c>
      <c r="D60">
        <v>2.6168</v>
      </c>
      <c r="E60">
        <v>2.6190000000000002</v>
      </c>
      <c r="F60">
        <v>2.6147999999999998</v>
      </c>
      <c r="G60">
        <v>700</v>
      </c>
      <c r="H60" t="s">
        <v>9</v>
      </c>
    </row>
    <row r="61" spans="1:8" x14ac:dyDescent="0.25">
      <c r="A61" t="s">
        <v>67</v>
      </c>
      <c r="B61">
        <v>2.6225000000000001</v>
      </c>
      <c r="C61">
        <v>5.6499999999999996E-3</v>
      </c>
      <c r="D61">
        <v>2.6168499999999999</v>
      </c>
      <c r="E61">
        <v>2.6227499999999999</v>
      </c>
      <c r="F61">
        <v>2.6156999999999999</v>
      </c>
      <c r="G61">
        <v>742</v>
      </c>
      <c r="H61" t="s">
        <v>9</v>
      </c>
    </row>
    <row r="62" spans="1:8" x14ac:dyDescent="0.25">
      <c r="A62" t="s">
        <v>68</v>
      </c>
      <c r="B62">
        <v>2.6259999999999999</v>
      </c>
      <c r="C62">
        <v>3.5000000000000001E-3</v>
      </c>
      <c r="D62">
        <v>2.6225000000000001</v>
      </c>
      <c r="E62">
        <v>2.6274999999999999</v>
      </c>
      <c r="F62">
        <v>2.6223000000000001</v>
      </c>
      <c r="G62">
        <v>838</v>
      </c>
      <c r="H62" t="s">
        <v>9</v>
      </c>
    </row>
    <row r="63" spans="1:8" x14ac:dyDescent="0.25">
      <c r="A63" t="s">
        <v>69</v>
      </c>
      <c r="B63">
        <v>2.6309999999999998</v>
      </c>
      <c r="C63">
        <v>5.0000000000000001E-3</v>
      </c>
      <c r="D63">
        <v>2.6262500000000002</v>
      </c>
      <c r="E63">
        <v>2.6324999999999998</v>
      </c>
      <c r="F63">
        <v>2.6259999999999999</v>
      </c>
      <c r="G63">
        <v>832</v>
      </c>
      <c r="H63" t="s">
        <v>9</v>
      </c>
    </row>
    <row r="64" spans="1:8" x14ac:dyDescent="0.25">
      <c r="A64" t="s">
        <v>70</v>
      </c>
      <c r="B64">
        <v>2.625</v>
      </c>
      <c r="C64">
        <v>-6.0000000000000001E-3</v>
      </c>
      <c r="D64">
        <v>2.6309999999999998</v>
      </c>
      <c r="E64">
        <v>2.6324999999999998</v>
      </c>
      <c r="F64">
        <v>2.6248999999999998</v>
      </c>
      <c r="G64">
        <v>830</v>
      </c>
      <c r="H64" t="s">
        <v>9</v>
      </c>
    </row>
    <row r="65" spans="1:8" x14ac:dyDescent="0.25">
      <c r="A65" t="s">
        <v>71</v>
      </c>
      <c r="B65">
        <v>2.6234999999999999</v>
      </c>
      <c r="C65">
        <v>-1.5E-3</v>
      </c>
      <c r="D65">
        <v>2.625</v>
      </c>
      <c r="E65">
        <v>2.6265000000000001</v>
      </c>
      <c r="F65">
        <v>2.6196999999999999</v>
      </c>
      <c r="G65">
        <v>768</v>
      </c>
      <c r="H65" t="s">
        <v>9</v>
      </c>
    </row>
    <row r="66" spans="1:8" x14ac:dyDescent="0.25">
      <c r="A66" t="s">
        <v>72</v>
      </c>
      <c r="B66">
        <v>2.6185</v>
      </c>
      <c r="C66">
        <v>-5.0000000000000001E-3</v>
      </c>
      <c r="D66">
        <v>2.6234999999999999</v>
      </c>
      <c r="E66">
        <v>2.6240000000000001</v>
      </c>
      <c r="F66">
        <v>2.6166</v>
      </c>
      <c r="G66">
        <v>870</v>
      </c>
      <c r="H66" t="s">
        <v>9</v>
      </c>
    </row>
    <row r="67" spans="1:8" x14ac:dyDescent="0.25">
      <c r="A67" t="s">
        <v>73</v>
      </c>
      <c r="B67">
        <v>2.6187999999999998</v>
      </c>
      <c r="C67">
        <v>2.9999999999999997E-4</v>
      </c>
      <c r="D67">
        <v>2.6185100000000001</v>
      </c>
      <c r="E67">
        <v>2.6219000000000001</v>
      </c>
      <c r="F67">
        <v>2.617</v>
      </c>
      <c r="G67">
        <v>834</v>
      </c>
      <c r="H67" t="s">
        <v>9</v>
      </c>
    </row>
    <row r="68" spans="1:8" x14ac:dyDescent="0.25">
      <c r="A68" t="s">
        <v>74</v>
      </c>
      <c r="B68">
        <v>2.6167500000000001</v>
      </c>
      <c r="C68">
        <v>-2.0500000000000002E-3</v>
      </c>
      <c r="D68">
        <v>2.6187</v>
      </c>
      <c r="E68">
        <v>2.6190000000000002</v>
      </c>
      <c r="F68">
        <v>2.6124999999999998</v>
      </c>
      <c r="G68">
        <v>834</v>
      </c>
      <c r="H68" t="s">
        <v>9</v>
      </c>
    </row>
    <row r="69" spans="1:8" x14ac:dyDescent="0.25">
      <c r="A69" t="s">
        <v>75</v>
      </c>
      <c r="B69">
        <v>2.6225000000000001</v>
      </c>
      <c r="C69">
        <v>5.7499999999999999E-3</v>
      </c>
      <c r="D69">
        <v>2.6167500000000001</v>
      </c>
      <c r="E69">
        <v>2.6227999999999998</v>
      </c>
      <c r="F69">
        <v>2.6160000000000001</v>
      </c>
      <c r="G69">
        <v>844</v>
      </c>
      <c r="H69" t="s">
        <v>9</v>
      </c>
    </row>
    <row r="70" spans="1:8" x14ac:dyDescent="0.25">
      <c r="A70" t="s">
        <v>76</v>
      </c>
      <c r="B70">
        <v>2.6225000000000001</v>
      </c>
      <c r="C70">
        <v>0</v>
      </c>
      <c r="D70">
        <v>2.6225000000000001</v>
      </c>
      <c r="E70">
        <v>2.625</v>
      </c>
      <c r="F70">
        <v>2.6211000000000002</v>
      </c>
      <c r="G70">
        <v>744</v>
      </c>
      <c r="H70" t="s">
        <v>9</v>
      </c>
    </row>
    <row r="71" spans="1:8" x14ac:dyDescent="0.25">
      <c r="A71" t="s">
        <v>77</v>
      </c>
      <c r="B71">
        <v>2.6244999999999998</v>
      </c>
      <c r="C71">
        <v>2E-3</v>
      </c>
      <c r="D71">
        <v>2.6225100000000001</v>
      </c>
      <c r="E71">
        <v>2.6259999999999999</v>
      </c>
      <c r="F71">
        <v>2.6209799999999999</v>
      </c>
      <c r="G71">
        <v>748</v>
      </c>
      <c r="H71" t="s">
        <v>9</v>
      </c>
    </row>
    <row r="72" spans="1:8" x14ac:dyDescent="0.25">
      <c r="A72" t="s">
        <v>78</v>
      </c>
      <c r="B72">
        <v>2.6259999999999999</v>
      </c>
      <c r="C72">
        <v>1.5E-3</v>
      </c>
      <c r="D72">
        <v>2.62453</v>
      </c>
      <c r="E72">
        <v>2.6261999999999999</v>
      </c>
      <c r="F72">
        <v>2.6240000000000001</v>
      </c>
      <c r="G72">
        <v>698</v>
      </c>
      <c r="H72" t="s">
        <v>9</v>
      </c>
    </row>
    <row r="73" spans="1:8" x14ac:dyDescent="0.25">
      <c r="A73" t="s">
        <v>79</v>
      </c>
      <c r="B73">
        <v>2.6314000000000002</v>
      </c>
      <c r="C73">
        <v>5.4000000000000003E-3</v>
      </c>
      <c r="D73">
        <v>2.6259999999999999</v>
      </c>
      <c r="E73">
        <v>2.6328999999999998</v>
      </c>
      <c r="F73">
        <v>2.6255000000000002</v>
      </c>
      <c r="G73">
        <v>750</v>
      </c>
      <c r="H73" t="s">
        <v>9</v>
      </c>
    </row>
    <row r="74" spans="1:8" x14ac:dyDescent="0.25">
      <c r="A74" t="s">
        <v>80</v>
      </c>
      <c r="B74">
        <v>2.6295999999999999</v>
      </c>
      <c r="C74">
        <v>-1.8E-3</v>
      </c>
      <c r="D74">
        <v>2.6314000000000002</v>
      </c>
      <c r="E74">
        <v>2.6337999999999999</v>
      </c>
      <c r="F74">
        <v>2.6281500000000002</v>
      </c>
      <c r="G74">
        <v>904</v>
      </c>
      <c r="H74" t="s">
        <v>9</v>
      </c>
    </row>
    <row r="75" spans="1:8" x14ac:dyDescent="0.25">
      <c r="A75" t="s">
        <v>81</v>
      </c>
      <c r="B75">
        <v>2.6324999999999998</v>
      </c>
      <c r="C75">
        <v>2.8999999999999998E-3</v>
      </c>
      <c r="D75">
        <v>2.6295999999999999</v>
      </c>
      <c r="E75">
        <v>2.6331000000000002</v>
      </c>
      <c r="F75">
        <v>2.6259999999999999</v>
      </c>
      <c r="G75">
        <v>812</v>
      </c>
      <c r="H75" t="s">
        <v>9</v>
      </c>
    </row>
    <row r="76" spans="1:8" x14ac:dyDescent="0.25">
      <c r="A76" t="s">
        <v>82</v>
      </c>
      <c r="B76">
        <v>2.6349999999999998</v>
      </c>
      <c r="C76">
        <v>2.5000000000000001E-3</v>
      </c>
      <c r="D76">
        <v>2.6327500000000001</v>
      </c>
      <c r="E76">
        <v>2.6371000000000002</v>
      </c>
      <c r="F76">
        <v>2.6176499999999998</v>
      </c>
      <c r="G76">
        <v>884</v>
      </c>
      <c r="H76" t="s">
        <v>9</v>
      </c>
    </row>
    <row r="77" spans="1:8" x14ac:dyDescent="0.25">
      <c r="A77" t="s">
        <v>83</v>
      </c>
      <c r="B77">
        <v>2.6331500000000001</v>
      </c>
      <c r="C77">
        <v>-1.8500000000000001E-3</v>
      </c>
      <c r="D77">
        <v>2.6349499999999999</v>
      </c>
      <c r="E77">
        <v>2.63625</v>
      </c>
      <c r="F77">
        <v>2.6249899999999999</v>
      </c>
      <c r="G77">
        <v>952</v>
      </c>
      <c r="H77" t="s">
        <v>9</v>
      </c>
    </row>
    <row r="78" spans="1:8" x14ac:dyDescent="0.25">
      <c r="A78" t="s">
        <v>84</v>
      </c>
      <c r="B78">
        <v>2.6406499999999999</v>
      </c>
      <c r="C78">
        <v>7.4999999999999997E-3</v>
      </c>
      <c r="D78">
        <v>2.6336400000000002</v>
      </c>
      <c r="E78">
        <v>2.6429999999999998</v>
      </c>
      <c r="F78">
        <v>2.6267499999999999</v>
      </c>
      <c r="G78">
        <v>862</v>
      </c>
      <c r="H78" t="s">
        <v>9</v>
      </c>
    </row>
    <row r="79" spans="1:8" x14ac:dyDescent="0.25">
      <c r="A79" t="s">
        <v>85</v>
      </c>
      <c r="B79">
        <v>2.6165500000000002</v>
      </c>
      <c r="C79">
        <v>-2.41E-2</v>
      </c>
      <c r="D79">
        <v>2.6408499999999999</v>
      </c>
      <c r="E79">
        <v>2.6420400000000002</v>
      </c>
      <c r="F79">
        <v>2.6142500000000002</v>
      </c>
      <c r="G79">
        <v>964</v>
      </c>
      <c r="H79" t="s">
        <v>9</v>
      </c>
    </row>
    <row r="80" spans="1:8" x14ac:dyDescent="0.25">
      <c r="A80" t="s">
        <v>86</v>
      </c>
      <c r="B80">
        <v>2.6032000000000002</v>
      </c>
      <c r="C80">
        <v>-1.3350000000000001E-2</v>
      </c>
      <c r="D80">
        <v>2.6166</v>
      </c>
      <c r="E80">
        <v>2.6188500000000001</v>
      </c>
      <c r="F80">
        <v>2.597</v>
      </c>
      <c r="G80">
        <v>972</v>
      </c>
      <c r="H80" t="s">
        <v>9</v>
      </c>
    </row>
    <row r="81" spans="1:8" x14ac:dyDescent="0.25">
      <c r="A81" t="s">
        <v>87</v>
      </c>
      <c r="B81">
        <v>2.60195</v>
      </c>
      <c r="C81">
        <v>-1.25E-3</v>
      </c>
      <c r="D81">
        <v>2.60236</v>
      </c>
      <c r="E81">
        <v>2.6035499999999998</v>
      </c>
      <c r="F81">
        <v>2.5926499999999999</v>
      </c>
      <c r="G81">
        <v>980</v>
      </c>
      <c r="H81" t="s">
        <v>9</v>
      </c>
    </row>
    <row r="82" spans="1:8" x14ac:dyDescent="0.25">
      <c r="A82" t="s">
        <v>88</v>
      </c>
      <c r="B82">
        <v>2.5851999999999999</v>
      </c>
      <c r="C82">
        <v>-1.6750000000000001E-2</v>
      </c>
      <c r="D82">
        <v>2.60202</v>
      </c>
      <c r="E82">
        <v>2.6031</v>
      </c>
      <c r="F82">
        <v>2.5842499999999999</v>
      </c>
      <c r="G82">
        <v>1008</v>
      </c>
      <c r="H82" t="s">
        <v>9</v>
      </c>
    </row>
    <row r="83" spans="1:8" x14ac:dyDescent="0.25">
      <c r="A83" t="s">
        <v>89</v>
      </c>
      <c r="B83">
        <v>2.5962999999999998</v>
      </c>
      <c r="C83">
        <v>1.11E-2</v>
      </c>
      <c r="D83">
        <v>2.5857899999999998</v>
      </c>
      <c r="E83">
        <v>2.5973999999999999</v>
      </c>
      <c r="F83">
        <v>2.5825</v>
      </c>
      <c r="G83">
        <v>1012</v>
      </c>
      <c r="H83" t="s">
        <v>9</v>
      </c>
    </row>
    <row r="84" spans="1:8" x14ac:dyDescent="0.25">
      <c r="A84" t="s">
        <v>90</v>
      </c>
      <c r="B84">
        <v>2.5947499999999999</v>
      </c>
      <c r="C84">
        <v>-1.5499999999999999E-3</v>
      </c>
      <c r="D84">
        <v>2.5963500000000002</v>
      </c>
      <c r="E84">
        <v>2.6036999999999999</v>
      </c>
      <c r="F84">
        <v>2.5946500000000001</v>
      </c>
      <c r="G84">
        <v>998</v>
      </c>
      <c r="H84" t="s">
        <v>9</v>
      </c>
    </row>
    <row r="85" spans="1:8" x14ac:dyDescent="0.25">
      <c r="A85" t="s">
        <v>91</v>
      </c>
      <c r="B85">
        <v>2.6032000000000002</v>
      </c>
      <c r="C85">
        <v>8.4499999999999992E-3</v>
      </c>
      <c r="D85">
        <v>2.5939800000000002</v>
      </c>
      <c r="E85">
        <v>2.6060500000000002</v>
      </c>
      <c r="F85">
        <v>2.5930499999999999</v>
      </c>
      <c r="G85">
        <v>1034</v>
      </c>
      <c r="H85" t="s">
        <v>9</v>
      </c>
    </row>
    <row r="86" spans="1:8" x14ac:dyDescent="0.25">
      <c r="A86" t="s">
        <v>92</v>
      </c>
      <c r="B86">
        <v>2.5947</v>
      </c>
      <c r="C86">
        <v>-8.5000000000000006E-3</v>
      </c>
      <c r="D86">
        <v>2.6033200000000001</v>
      </c>
      <c r="E86">
        <v>2.6056499999999998</v>
      </c>
      <c r="F86">
        <v>2.5946500000000001</v>
      </c>
      <c r="G86">
        <v>958</v>
      </c>
      <c r="H86" t="s">
        <v>9</v>
      </c>
    </row>
    <row r="87" spans="1:8" x14ac:dyDescent="0.25">
      <c r="A87" t="s">
        <v>93</v>
      </c>
      <c r="B87">
        <v>2.59015</v>
      </c>
      <c r="C87">
        <v>-4.5500000000000002E-3</v>
      </c>
      <c r="D87">
        <v>2.5947</v>
      </c>
      <c r="E87">
        <v>2.5954999999999999</v>
      </c>
      <c r="F87">
        <v>2.5840000000000001</v>
      </c>
      <c r="G87">
        <v>990</v>
      </c>
      <c r="H87" t="s">
        <v>9</v>
      </c>
    </row>
    <row r="88" spans="1:8" x14ac:dyDescent="0.25">
      <c r="A88" t="s">
        <v>94</v>
      </c>
      <c r="B88">
        <v>2.5910000000000002</v>
      </c>
      <c r="C88">
        <v>8.4999999999999995E-4</v>
      </c>
      <c r="D88">
        <v>2.5901000000000001</v>
      </c>
      <c r="E88">
        <v>2.5910000000000002</v>
      </c>
      <c r="F88">
        <v>2.5827499999999999</v>
      </c>
      <c r="G88">
        <v>952</v>
      </c>
      <c r="H88" t="s">
        <v>9</v>
      </c>
    </row>
    <row r="89" spans="1:8" x14ac:dyDescent="0.25">
      <c r="A89" t="s">
        <v>95</v>
      </c>
      <c r="B89">
        <v>2.5935000000000001</v>
      </c>
      <c r="C89">
        <v>2.5000000000000001E-3</v>
      </c>
      <c r="D89">
        <v>2.5911</v>
      </c>
      <c r="E89">
        <v>2.5941000000000001</v>
      </c>
      <c r="F89">
        <v>2.5865999999999998</v>
      </c>
      <c r="G89">
        <v>964</v>
      </c>
      <c r="H89" t="s">
        <v>9</v>
      </c>
    </row>
    <row r="90" spans="1:8" x14ac:dyDescent="0.25">
      <c r="A90" t="s">
        <v>96</v>
      </c>
      <c r="B90">
        <v>2.5981999999999998</v>
      </c>
      <c r="C90">
        <v>4.7000000000000002E-3</v>
      </c>
      <c r="D90">
        <v>2.59375</v>
      </c>
      <c r="E90">
        <v>2.6053000000000002</v>
      </c>
      <c r="F90">
        <v>2.5924999999999998</v>
      </c>
      <c r="G90">
        <v>972</v>
      </c>
      <c r="H90" t="s">
        <v>9</v>
      </c>
    </row>
    <row r="91" spans="1:8" x14ac:dyDescent="0.25">
      <c r="A91" t="s">
        <v>97</v>
      </c>
      <c r="B91">
        <v>2.6012499999999998</v>
      </c>
      <c r="C91">
        <v>3.0500000000000002E-3</v>
      </c>
      <c r="D91">
        <v>2.5982500000000002</v>
      </c>
      <c r="E91">
        <v>2.6021000000000001</v>
      </c>
      <c r="F91">
        <v>2.5914999999999999</v>
      </c>
      <c r="G91">
        <v>956</v>
      </c>
      <c r="H91" t="s">
        <v>9</v>
      </c>
    </row>
    <row r="92" spans="1:8" x14ac:dyDescent="0.25">
      <c r="A92" t="s">
        <v>98</v>
      </c>
      <c r="B92">
        <v>2.6093000000000002</v>
      </c>
      <c r="C92">
        <v>8.0499999999999999E-3</v>
      </c>
      <c r="D92">
        <v>2.6012499999999998</v>
      </c>
      <c r="E92">
        <v>2.6093500000000001</v>
      </c>
      <c r="F92">
        <v>2.6012499999999998</v>
      </c>
      <c r="G92">
        <v>966</v>
      </c>
      <c r="H92" t="s">
        <v>9</v>
      </c>
    </row>
    <row r="93" spans="1:8" x14ac:dyDescent="0.25">
      <c r="A93" t="s">
        <v>99</v>
      </c>
      <c r="B93">
        <v>2.6198999999999999</v>
      </c>
      <c r="C93">
        <v>1.06E-2</v>
      </c>
      <c r="D93">
        <v>2.6093500000000001</v>
      </c>
      <c r="E93">
        <v>2.62195</v>
      </c>
      <c r="F93">
        <v>2.6089500000000001</v>
      </c>
      <c r="G93">
        <v>942</v>
      </c>
      <c r="H93" t="s">
        <v>9</v>
      </c>
    </row>
    <row r="94" spans="1:8" x14ac:dyDescent="0.25">
      <c r="A94" t="s">
        <v>100</v>
      </c>
      <c r="B94">
        <v>2.6215000000000002</v>
      </c>
      <c r="C94">
        <v>1.6000000000000001E-3</v>
      </c>
      <c r="D94">
        <v>2.61985</v>
      </c>
      <c r="E94">
        <v>2.6232500000000001</v>
      </c>
      <c r="F94">
        <v>2.6159500000000002</v>
      </c>
      <c r="G94">
        <v>924</v>
      </c>
      <c r="H94" t="s">
        <v>9</v>
      </c>
    </row>
    <row r="95" spans="1:8" x14ac:dyDescent="0.25">
      <c r="A95" t="s">
        <v>101</v>
      </c>
      <c r="B95">
        <v>2.6171500000000001</v>
      </c>
      <c r="C95">
        <v>-4.3499999999999997E-3</v>
      </c>
      <c r="D95">
        <v>2.6215000000000002</v>
      </c>
      <c r="E95">
        <v>2.6225499999999999</v>
      </c>
      <c r="F95">
        <v>2.6164999999999998</v>
      </c>
      <c r="G95">
        <v>914</v>
      </c>
      <c r="H95" t="s">
        <v>9</v>
      </c>
    </row>
    <row r="96" spans="1:8" x14ac:dyDescent="0.25">
      <c r="A96" t="s">
        <v>102</v>
      </c>
      <c r="B96">
        <v>2.6212</v>
      </c>
      <c r="C96">
        <v>4.0499999999999998E-3</v>
      </c>
      <c r="D96">
        <v>2.6171500000000001</v>
      </c>
      <c r="E96">
        <v>2.6240000000000001</v>
      </c>
      <c r="F96">
        <v>2.6164999999999998</v>
      </c>
      <c r="G96">
        <v>908</v>
      </c>
      <c r="H96" t="s">
        <v>9</v>
      </c>
    </row>
    <row r="97" spans="1:8" x14ac:dyDescent="0.25">
      <c r="A97" t="s">
        <v>103</v>
      </c>
      <c r="B97">
        <v>2.6263999999999998</v>
      </c>
      <c r="C97">
        <v>5.1999999999999998E-3</v>
      </c>
      <c r="D97">
        <v>2.62113</v>
      </c>
      <c r="E97">
        <v>2.6274999999999999</v>
      </c>
      <c r="F97">
        <v>2.621</v>
      </c>
      <c r="G97">
        <v>914</v>
      </c>
      <c r="H97" t="s">
        <v>9</v>
      </c>
    </row>
    <row r="98" spans="1:8" x14ac:dyDescent="0.25">
      <c r="A98" t="s">
        <v>104</v>
      </c>
      <c r="B98">
        <v>2.6349999999999998</v>
      </c>
      <c r="C98">
        <v>8.6E-3</v>
      </c>
      <c r="D98">
        <v>2.6262500000000002</v>
      </c>
      <c r="E98">
        <v>2.6349999999999998</v>
      </c>
      <c r="F98">
        <v>2.6242999999999999</v>
      </c>
      <c r="G98">
        <v>888</v>
      </c>
      <c r="H98" t="s">
        <v>9</v>
      </c>
    </row>
    <row r="99" spans="1:8" x14ac:dyDescent="0.25">
      <c r="A99" t="s">
        <v>105</v>
      </c>
      <c r="B99">
        <v>2.6356000000000002</v>
      </c>
      <c r="C99">
        <v>5.9999999999999995E-4</v>
      </c>
      <c r="D99">
        <v>2.6349999999999998</v>
      </c>
      <c r="E99">
        <v>2.6356000000000002</v>
      </c>
      <c r="F99">
        <v>2.63165</v>
      </c>
      <c r="G99">
        <v>840</v>
      </c>
      <c r="H99" t="s">
        <v>9</v>
      </c>
    </row>
    <row r="100" spans="1:8" x14ac:dyDescent="0.25">
      <c r="A100" t="s">
        <v>106</v>
      </c>
      <c r="B100">
        <v>2.6446499999999999</v>
      </c>
      <c r="C100">
        <v>9.0500000000000008E-3</v>
      </c>
      <c r="D100">
        <v>2.6357499999999998</v>
      </c>
      <c r="E100">
        <v>2.6447500000000002</v>
      </c>
      <c r="F100">
        <v>2.6357499999999998</v>
      </c>
      <c r="G100">
        <v>900</v>
      </c>
      <c r="H100" t="s">
        <v>9</v>
      </c>
    </row>
    <row r="101" spans="1:8" x14ac:dyDescent="0.25">
      <c r="A101" t="s">
        <v>107</v>
      </c>
      <c r="B101">
        <v>2.6484999999999999</v>
      </c>
      <c r="C101">
        <v>3.8500000000000001E-3</v>
      </c>
      <c r="D101">
        <v>2.64472</v>
      </c>
      <c r="E101">
        <v>2.6528999999999998</v>
      </c>
      <c r="F101">
        <v>2.6446999999999998</v>
      </c>
      <c r="G101">
        <v>860</v>
      </c>
      <c r="H101" t="s">
        <v>9</v>
      </c>
    </row>
    <row r="102" spans="1:8" x14ac:dyDescent="0.25">
      <c r="A102" t="s">
        <v>108</v>
      </c>
      <c r="B102">
        <v>2.6484000000000001</v>
      </c>
      <c r="C102">
        <v>-1E-4</v>
      </c>
      <c r="D102">
        <v>2.6485500000000002</v>
      </c>
      <c r="E102">
        <v>2.653</v>
      </c>
      <c r="F102">
        <v>2.6459999999999999</v>
      </c>
      <c r="G102">
        <v>880</v>
      </c>
      <c r="H102" t="s">
        <v>9</v>
      </c>
    </row>
    <row r="103" spans="1:8" x14ac:dyDescent="0.25">
      <c r="A103" t="s">
        <v>109</v>
      </c>
      <c r="B103">
        <v>2.649</v>
      </c>
      <c r="C103">
        <v>5.9999999999999995E-4</v>
      </c>
      <c r="D103">
        <v>2.64845</v>
      </c>
      <c r="E103">
        <v>2.6510099999999999</v>
      </c>
      <c r="F103">
        <v>2.6457999999999999</v>
      </c>
      <c r="G103">
        <v>888</v>
      </c>
      <c r="H103" t="s">
        <v>9</v>
      </c>
    </row>
    <row r="104" spans="1:8" x14ac:dyDescent="0.25">
      <c r="A104" t="s">
        <v>110</v>
      </c>
      <c r="B104">
        <v>2.645</v>
      </c>
      <c r="C104">
        <v>-4.0000000000000001E-3</v>
      </c>
      <c r="D104">
        <v>2.6490100000000001</v>
      </c>
      <c r="E104">
        <v>2.6490100000000001</v>
      </c>
      <c r="F104">
        <v>2.6436999999999999</v>
      </c>
      <c r="G104">
        <v>926</v>
      </c>
      <c r="H104" t="s">
        <v>9</v>
      </c>
    </row>
    <row r="105" spans="1:8" x14ac:dyDescent="0.25">
      <c r="A105" t="s">
        <v>111</v>
      </c>
      <c r="B105">
        <v>2.6417999999999999</v>
      </c>
      <c r="C105">
        <v>-3.2000000000000002E-3</v>
      </c>
      <c r="D105">
        <v>2.64472</v>
      </c>
      <c r="E105">
        <v>2.6454599999999999</v>
      </c>
      <c r="F105">
        <v>2.6417999999999999</v>
      </c>
      <c r="G105">
        <v>722</v>
      </c>
      <c r="H105" t="s">
        <v>9</v>
      </c>
    </row>
    <row r="106" spans="1:8" x14ac:dyDescent="0.25">
      <c r="A106" t="s">
        <v>112</v>
      </c>
      <c r="B106">
        <v>2.6414</v>
      </c>
      <c r="C106">
        <v>-4.0000000000000002E-4</v>
      </c>
      <c r="D106">
        <v>2.6419000000000001</v>
      </c>
      <c r="E106">
        <v>2.6444999999999999</v>
      </c>
      <c r="F106">
        <v>2.6391</v>
      </c>
      <c r="G106">
        <v>866</v>
      </c>
      <c r="H106" t="s">
        <v>9</v>
      </c>
    </row>
    <row r="107" spans="1:8" x14ac:dyDescent="0.25">
      <c r="A107" t="s">
        <v>113</v>
      </c>
      <c r="B107">
        <v>2.6387499999999999</v>
      </c>
      <c r="C107">
        <v>-2.65E-3</v>
      </c>
      <c r="D107">
        <v>2.6414</v>
      </c>
      <c r="E107">
        <v>2.6415000000000002</v>
      </c>
      <c r="F107">
        <v>2.6358899999999998</v>
      </c>
      <c r="G107">
        <v>878</v>
      </c>
      <c r="H107" t="s">
        <v>9</v>
      </c>
    </row>
    <row r="108" spans="1:8" x14ac:dyDescent="0.25">
      <c r="A108" t="s">
        <v>114</v>
      </c>
      <c r="B108">
        <v>2.6440999999999999</v>
      </c>
      <c r="C108">
        <v>5.3499999999999997E-3</v>
      </c>
      <c r="D108">
        <v>2.6387499999999999</v>
      </c>
      <c r="E108">
        <v>2.6440999999999999</v>
      </c>
      <c r="F108">
        <v>2.6379999999999999</v>
      </c>
      <c r="G108">
        <v>862</v>
      </c>
      <c r="H108" t="s">
        <v>9</v>
      </c>
    </row>
    <row r="109" spans="1:8" x14ac:dyDescent="0.25">
      <c r="A109" t="s">
        <v>115</v>
      </c>
      <c r="B109">
        <v>2.6448499999999999</v>
      </c>
      <c r="C109">
        <v>7.5000000000000002E-4</v>
      </c>
      <c r="D109">
        <v>2.64405</v>
      </c>
      <c r="E109">
        <v>2.6475</v>
      </c>
      <c r="F109">
        <v>2.6429999999999998</v>
      </c>
      <c r="G109">
        <v>784</v>
      </c>
      <c r="H109" t="s">
        <v>9</v>
      </c>
    </row>
    <row r="110" spans="1:8" x14ac:dyDescent="0.25">
      <c r="A110" t="s">
        <v>116</v>
      </c>
      <c r="B110">
        <v>2.6468500000000001</v>
      </c>
      <c r="C110">
        <v>2E-3</v>
      </c>
      <c r="D110">
        <v>2.6448800000000001</v>
      </c>
      <c r="E110">
        <v>2.6469999999999998</v>
      </c>
      <c r="F110">
        <v>2.64425</v>
      </c>
      <c r="G110">
        <v>692</v>
      </c>
      <c r="H110" t="s">
        <v>9</v>
      </c>
    </row>
    <row r="111" spans="1:8" x14ac:dyDescent="0.25">
      <c r="A111" t="s">
        <v>117</v>
      </c>
      <c r="B111">
        <v>2.6535000000000002</v>
      </c>
      <c r="C111">
        <v>6.6499999999999997E-3</v>
      </c>
      <c r="D111">
        <v>2.6468500000000001</v>
      </c>
      <c r="E111">
        <v>2.6535000000000002</v>
      </c>
      <c r="F111">
        <v>2.6467499999999999</v>
      </c>
      <c r="G111">
        <v>846</v>
      </c>
      <c r="H111" t="s">
        <v>9</v>
      </c>
    </row>
    <row r="112" spans="1:8" x14ac:dyDescent="0.25">
      <c r="A112" t="s">
        <v>118</v>
      </c>
      <c r="B112">
        <v>2.65</v>
      </c>
      <c r="C112">
        <v>-3.5000000000000001E-3</v>
      </c>
      <c r="D112">
        <v>2.6535000000000002</v>
      </c>
      <c r="E112">
        <v>2.6535099999999998</v>
      </c>
      <c r="F112">
        <v>2.6481499999999998</v>
      </c>
      <c r="G112">
        <v>760</v>
      </c>
      <c r="H112" t="s">
        <v>9</v>
      </c>
    </row>
    <row r="113" spans="1:8" x14ac:dyDescent="0.25">
      <c r="A113" t="s">
        <v>119</v>
      </c>
      <c r="B113">
        <v>2.6435</v>
      </c>
      <c r="C113">
        <v>-6.4999999999999997E-3</v>
      </c>
      <c r="D113">
        <v>2.64988</v>
      </c>
      <c r="E113">
        <v>2.64988</v>
      </c>
      <c r="F113">
        <v>2.6435</v>
      </c>
      <c r="G113">
        <v>644</v>
      </c>
      <c r="H113" t="s">
        <v>9</v>
      </c>
    </row>
    <row r="114" spans="1:8" x14ac:dyDescent="0.25">
      <c r="A114" t="s">
        <v>120</v>
      </c>
      <c r="B114">
        <v>2.6463000000000001</v>
      </c>
      <c r="C114">
        <v>2.8E-3</v>
      </c>
      <c r="D114">
        <v>2.6435</v>
      </c>
      <c r="E114">
        <v>2.6470099999999999</v>
      </c>
      <c r="F114">
        <v>2.6434500000000001</v>
      </c>
      <c r="G114">
        <v>802</v>
      </c>
      <c r="H114" t="s">
        <v>9</v>
      </c>
    </row>
    <row r="115" spans="1:8" x14ac:dyDescent="0.25">
      <c r="A115" t="s">
        <v>121</v>
      </c>
      <c r="B115">
        <v>2.6487500000000002</v>
      </c>
      <c r="C115">
        <v>2.4499999999999999E-3</v>
      </c>
      <c r="D115">
        <v>2.6463700000000001</v>
      </c>
      <c r="E115">
        <v>2.6487500000000002</v>
      </c>
      <c r="F115">
        <v>2.6451500000000001</v>
      </c>
      <c r="G115">
        <v>838</v>
      </c>
      <c r="H115" t="s">
        <v>9</v>
      </c>
    </row>
    <row r="116" spans="1:8" x14ac:dyDescent="0.25">
      <c r="A116" t="s">
        <v>122</v>
      </c>
      <c r="B116">
        <v>2.641</v>
      </c>
      <c r="C116">
        <v>-7.7499999999999999E-3</v>
      </c>
      <c r="D116">
        <v>2.6486399999999999</v>
      </c>
      <c r="E116">
        <v>2.6495000000000002</v>
      </c>
      <c r="F116">
        <v>2.6396000000000002</v>
      </c>
      <c r="G116">
        <v>780</v>
      </c>
      <c r="H116" t="s">
        <v>9</v>
      </c>
    </row>
    <row r="117" spans="1:8" x14ac:dyDescent="0.25">
      <c r="A117" t="s">
        <v>123</v>
      </c>
      <c r="B117">
        <v>2.6379999999999999</v>
      </c>
      <c r="C117">
        <v>-3.0000000000000001E-3</v>
      </c>
      <c r="D117">
        <v>2.6410300000000002</v>
      </c>
      <c r="E117">
        <v>2.6410300000000002</v>
      </c>
      <c r="F117">
        <v>2.6324999999999998</v>
      </c>
      <c r="G117">
        <v>818</v>
      </c>
      <c r="H117" t="s">
        <v>9</v>
      </c>
    </row>
    <row r="118" spans="1:8" x14ac:dyDescent="0.25">
      <c r="A118" t="s">
        <v>124</v>
      </c>
      <c r="B118">
        <v>2.6404999999999998</v>
      </c>
      <c r="C118">
        <v>2.5000000000000001E-3</v>
      </c>
      <c r="D118">
        <v>2.63801</v>
      </c>
      <c r="E118">
        <v>2.6404999999999998</v>
      </c>
      <c r="F118">
        <v>2.6333500000000001</v>
      </c>
      <c r="G118">
        <v>774</v>
      </c>
      <c r="H118" t="s">
        <v>9</v>
      </c>
    </row>
    <row r="119" spans="1:8" x14ac:dyDescent="0.25">
      <c r="A119" t="s">
        <v>125</v>
      </c>
      <c r="B119">
        <v>2.6385000000000001</v>
      </c>
      <c r="C119">
        <v>-2E-3</v>
      </c>
      <c r="D119">
        <v>2.6404999999999998</v>
      </c>
      <c r="E119">
        <v>2.6414</v>
      </c>
      <c r="F119">
        <v>2.6355</v>
      </c>
      <c r="G119">
        <v>824</v>
      </c>
      <c r="H119" t="s">
        <v>9</v>
      </c>
    </row>
    <row r="120" spans="1:8" x14ac:dyDescent="0.25">
      <c r="A120" t="s">
        <v>126</v>
      </c>
      <c r="B120">
        <v>2.6364000000000001</v>
      </c>
      <c r="C120">
        <v>-2.0999999999999999E-3</v>
      </c>
      <c r="D120">
        <v>2.6385000000000001</v>
      </c>
      <c r="E120">
        <v>2.6395</v>
      </c>
      <c r="F120">
        <v>2.63415</v>
      </c>
      <c r="G120">
        <v>906</v>
      </c>
      <c r="H120" t="s">
        <v>9</v>
      </c>
    </row>
    <row r="121" spans="1:8" x14ac:dyDescent="0.25">
      <c r="A121" t="s">
        <v>127</v>
      </c>
      <c r="B121">
        <v>2.6362999999999999</v>
      </c>
      <c r="C121">
        <v>-1E-4</v>
      </c>
      <c r="D121">
        <v>2.6363400000000001</v>
      </c>
      <c r="E121">
        <v>2.64005</v>
      </c>
      <c r="F121">
        <v>2.6345000000000001</v>
      </c>
      <c r="G121">
        <v>724</v>
      </c>
      <c r="H121" t="s">
        <v>9</v>
      </c>
    </row>
    <row r="122" spans="1:8" x14ac:dyDescent="0.25">
      <c r="A122" t="s">
        <v>128</v>
      </c>
      <c r="B122">
        <v>2.6396000000000002</v>
      </c>
      <c r="C122">
        <v>3.3E-3</v>
      </c>
      <c r="D122">
        <v>2.63632</v>
      </c>
      <c r="E122">
        <v>2.64005</v>
      </c>
      <c r="F122">
        <v>2.6355</v>
      </c>
      <c r="G122">
        <v>362</v>
      </c>
      <c r="H122" t="s">
        <v>9</v>
      </c>
    </row>
    <row r="123" spans="1:8" x14ac:dyDescent="0.25">
      <c r="A123" t="s">
        <v>129</v>
      </c>
      <c r="B123">
        <v>2.6395</v>
      </c>
      <c r="C123">
        <v>-1E-4</v>
      </c>
      <c r="D123">
        <v>2.6397300000000001</v>
      </c>
      <c r="E123">
        <v>2.64</v>
      </c>
      <c r="F123">
        <v>2.6379999999999999</v>
      </c>
      <c r="G123">
        <v>290</v>
      </c>
      <c r="H123" t="s">
        <v>9</v>
      </c>
    </row>
    <row r="124" spans="1:8" x14ac:dyDescent="0.25">
      <c r="A124" t="s">
        <v>130</v>
      </c>
      <c r="B124">
        <v>2.6414499999999999</v>
      </c>
      <c r="C124">
        <v>1.9499999999999999E-3</v>
      </c>
      <c r="D124">
        <v>2.6395200000000001</v>
      </c>
      <c r="E124">
        <v>2.6429999999999998</v>
      </c>
      <c r="F124">
        <v>2.6395200000000001</v>
      </c>
      <c r="G124">
        <v>282</v>
      </c>
      <c r="H124" t="s">
        <v>9</v>
      </c>
    </row>
    <row r="125" spans="1:8" x14ac:dyDescent="0.25">
      <c r="A125" t="s">
        <v>131</v>
      </c>
      <c r="B125">
        <v>2.6410999999999998</v>
      </c>
      <c r="C125">
        <v>-3.5E-4</v>
      </c>
      <c r="D125">
        <v>2.6406299999999998</v>
      </c>
      <c r="E125">
        <v>2.6410999999999998</v>
      </c>
      <c r="F125">
        <v>2.6396000000000002</v>
      </c>
      <c r="G125">
        <v>148</v>
      </c>
      <c r="H125" t="s">
        <v>9</v>
      </c>
    </row>
    <row r="126" spans="1:8" x14ac:dyDescent="0.25">
      <c r="A126" t="s">
        <v>133</v>
      </c>
      <c r="B126">
        <v>2.6427999999999998</v>
      </c>
      <c r="C126">
        <v>1.6999999999999999E-3</v>
      </c>
      <c r="D126">
        <v>2.6407099999999999</v>
      </c>
      <c r="E126">
        <v>2.6427999999999998</v>
      </c>
      <c r="F126">
        <v>2.6402999999999999</v>
      </c>
      <c r="G126">
        <v>46</v>
      </c>
      <c r="H126" t="s">
        <v>9</v>
      </c>
    </row>
    <row r="127" spans="1:8" x14ac:dyDescent="0.25">
      <c r="A127" t="s">
        <v>138</v>
      </c>
      <c r="B127">
        <v>2.6423999999999999</v>
      </c>
      <c r="C127">
        <v>-4.0000000000000002E-4</v>
      </c>
      <c r="D127">
        <v>2.6428099999999999</v>
      </c>
      <c r="E127">
        <v>2.64446</v>
      </c>
      <c r="F127">
        <v>2.6423800000000002</v>
      </c>
      <c r="G127">
        <v>88</v>
      </c>
      <c r="H127" t="s">
        <v>9</v>
      </c>
    </row>
    <row r="128" spans="1:8" x14ac:dyDescent="0.25">
      <c r="A128" t="s">
        <v>137</v>
      </c>
      <c r="B128">
        <v>2.6360000000000001</v>
      </c>
      <c r="C128">
        <v>-6.4000000000000003E-3</v>
      </c>
      <c r="D128">
        <v>2.6423199999999998</v>
      </c>
      <c r="E128">
        <v>2.6423999999999999</v>
      </c>
      <c r="F128">
        <v>2.6359599999999999</v>
      </c>
      <c r="G128">
        <v>176</v>
      </c>
      <c r="H128" t="s">
        <v>9</v>
      </c>
    </row>
    <row r="129" spans="1:8" x14ac:dyDescent="0.25">
      <c r="A129" t="s">
        <v>136</v>
      </c>
      <c r="B129">
        <v>2.6349999999999998</v>
      </c>
      <c r="C129">
        <v>-1E-3</v>
      </c>
      <c r="D129">
        <v>2.6359900000000001</v>
      </c>
      <c r="E129">
        <v>2.6389999999999998</v>
      </c>
      <c r="F129">
        <v>2.6349900000000002</v>
      </c>
      <c r="G129">
        <v>124</v>
      </c>
      <c r="H12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81EE-85D9-476A-A4C3-E07400E9AF4E}">
  <dimension ref="A1:H131"/>
  <sheetViews>
    <sheetView workbookViewId="0"/>
  </sheetViews>
  <sheetFormatPr defaultRowHeight="15" x14ac:dyDescent="0.25"/>
  <cols>
    <col min="1" max="8" width="9.140625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t="s">
        <v>8</v>
      </c>
      <c r="B2">
        <v>2.7029999999999998</v>
      </c>
      <c r="C2">
        <v>3.3149999999999999E-2</v>
      </c>
      <c r="D2">
        <v>2.6720000000000002</v>
      </c>
      <c r="E2">
        <v>2.7373500000000002</v>
      </c>
      <c r="F2">
        <v>2.67083</v>
      </c>
      <c r="G2">
        <v>86099</v>
      </c>
      <c r="H2" t="s">
        <v>9</v>
      </c>
    </row>
    <row r="3" spans="1:8" x14ac:dyDescent="0.25">
      <c r="A3" t="s">
        <v>146</v>
      </c>
    </row>
    <row r="4" spans="1:8" x14ac:dyDescent="0.25">
      <c r="A4" t="s">
        <v>139</v>
      </c>
      <c r="B4">
        <v>2.6720000000000002</v>
      </c>
      <c r="C4">
        <v>2.15E-3</v>
      </c>
      <c r="D4">
        <v>2.6720000000000002</v>
      </c>
      <c r="E4">
        <v>2.6733500000000001</v>
      </c>
      <c r="F4">
        <v>2.6709700000000001</v>
      </c>
      <c r="G4">
        <v>47</v>
      </c>
      <c r="H4" t="s">
        <v>9</v>
      </c>
    </row>
    <row r="5" spans="1:8" x14ac:dyDescent="0.25">
      <c r="A5" t="s">
        <v>11</v>
      </c>
      <c r="B5">
        <v>2.6735000000000002</v>
      </c>
      <c r="C5">
        <v>1.5E-3</v>
      </c>
      <c r="D5">
        <v>2.6720100000000002</v>
      </c>
      <c r="E5">
        <v>2.67537</v>
      </c>
      <c r="F5">
        <v>2.67083</v>
      </c>
      <c r="G5">
        <v>180</v>
      </c>
      <c r="H5" t="s">
        <v>9</v>
      </c>
    </row>
    <row r="6" spans="1:8" x14ac:dyDescent="0.25">
      <c r="A6" t="s">
        <v>12</v>
      </c>
      <c r="B6">
        <v>2.67625</v>
      </c>
      <c r="C6">
        <v>2.7499999999999998E-3</v>
      </c>
      <c r="D6">
        <v>2.6735099999999998</v>
      </c>
      <c r="E6">
        <v>2.6773600000000002</v>
      </c>
      <c r="F6">
        <v>2.6735000000000002</v>
      </c>
      <c r="G6">
        <v>154</v>
      </c>
      <c r="H6" t="s">
        <v>9</v>
      </c>
    </row>
    <row r="7" spans="1:8" x14ac:dyDescent="0.25">
      <c r="A7" t="s">
        <v>13</v>
      </c>
      <c r="B7">
        <v>2.6764999999999999</v>
      </c>
      <c r="C7">
        <v>2.5000000000000001E-4</v>
      </c>
      <c r="D7">
        <v>2.6762700000000001</v>
      </c>
      <c r="E7">
        <v>2.6785999999999999</v>
      </c>
      <c r="F7">
        <v>2.6755</v>
      </c>
      <c r="G7">
        <v>228</v>
      </c>
      <c r="H7" t="s">
        <v>9</v>
      </c>
    </row>
    <row r="8" spans="1:8" x14ac:dyDescent="0.25">
      <c r="A8" t="s">
        <v>14</v>
      </c>
      <c r="B8">
        <v>2.6804999999999999</v>
      </c>
      <c r="C8">
        <v>4.0000000000000001E-3</v>
      </c>
      <c r="D8">
        <v>2.6765099999999999</v>
      </c>
      <c r="E8">
        <v>2.6826500000000002</v>
      </c>
      <c r="F8">
        <v>2.6745000000000001</v>
      </c>
      <c r="G8">
        <v>316</v>
      </c>
      <c r="H8" t="s">
        <v>9</v>
      </c>
    </row>
    <row r="9" spans="1:8" x14ac:dyDescent="0.25">
      <c r="A9" t="s">
        <v>15</v>
      </c>
      <c r="B9">
        <v>2.6804000000000001</v>
      </c>
      <c r="C9">
        <v>-1E-4</v>
      </c>
      <c r="D9">
        <v>2.6804999999999999</v>
      </c>
      <c r="E9">
        <v>2.6825000000000001</v>
      </c>
      <c r="F9">
        <v>2.6779999999999999</v>
      </c>
      <c r="G9">
        <v>478</v>
      </c>
      <c r="H9" t="s">
        <v>9</v>
      </c>
    </row>
    <row r="10" spans="1:8" x14ac:dyDescent="0.25">
      <c r="A10" t="s">
        <v>16</v>
      </c>
      <c r="B10">
        <v>2.6759499999999998</v>
      </c>
      <c r="C10">
        <v>-4.45E-3</v>
      </c>
      <c r="D10">
        <v>2.6804000000000001</v>
      </c>
      <c r="E10">
        <v>2.6804999999999999</v>
      </c>
      <c r="F10">
        <v>2.6751</v>
      </c>
      <c r="G10">
        <v>534</v>
      </c>
      <c r="H10" t="s">
        <v>9</v>
      </c>
    </row>
    <row r="11" spans="1:8" x14ac:dyDescent="0.25">
      <c r="A11" t="s">
        <v>17</v>
      </c>
      <c r="B11">
        <v>2.6810999999999998</v>
      </c>
      <c r="C11">
        <v>5.1500000000000001E-3</v>
      </c>
      <c r="D11">
        <v>2.6759499999999998</v>
      </c>
      <c r="E11">
        <v>2.6810999999999998</v>
      </c>
      <c r="F11">
        <v>2.6749999999999998</v>
      </c>
      <c r="G11">
        <v>514</v>
      </c>
      <c r="H11" t="s">
        <v>9</v>
      </c>
    </row>
    <row r="12" spans="1:8" x14ac:dyDescent="0.25">
      <c r="A12" t="s">
        <v>18</v>
      </c>
      <c r="B12">
        <v>2.6789000000000001</v>
      </c>
      <c r="C12">
        <v>-2.2000000000000001E-3</v>
      </c>
      <c r="D12">
        <v>2.6810999999999998</v>
      </c>
      <c r="E12">
        <v>2.6821000000000002</v>
      </c>
      <c r="F12">
        <v>2.6787999999999998</v>
      </c>
      <c r="G12">
        <v>434</v>
      </c>
      <c r="H12" t="s">
        <v>9</v>
      </c>
    </row>
    <row r="13" spans="1:8" x14ac:dyDescent="0.25">
      <c r="A13" t="s">
        <v>19</v>
      </c>
      <c r="B13">
        <v>2.6775000000000002</v>
      </c>
      <c r="C13">
        <v>-1.4E-3</v>
      </c>
      <c r="D13">
        <v>2.6789000000000001</v>
      </c>
      <c r="E13">
        <v>2.681</v>
      </c>
      <c r="F13">
        <v>2.6772999999999998</v>
      </c>
      <c r="G13">
        <v>698</v>
      </c>
      <c r="H13" t="s">
        <v>9</v>
      </c>
    </row>
    <row r="14" spans="1:8" x14ac:dyDescent="0.25">
      <c r="A14" t="s">
        <v>20</v>
      </c>
      <c r="B14">
        <v>2.6783000000000001</v>
      </c>
      <c r="C14">
        <v>8.0000000000000004E-4</v>
      </c>
      <c r="D14">
        <v>2.6774499999999999</v>
      </c>
      <c r="E14">
        <v>2.6796000000000002</v>
      </c>
      <c r="F14">
        <v>2.6766000000000001</v>
      </c>
      <c r="G14">
        <v>710</v>
      </c>
      <c r="H14" t="s">
        <v>9</v>
      </c>
    </row>
    <row r="15" spans="1:8" x14ac:dyDescent="0.25">
      <c r="A15" t="s">
        <v>21</v>
      </c>
      <c r="B15">
        <v>2.6746500000000002</v>
      </c>
      <c r="C15">
        <v>-3.65E-3</v>
      </c>
      <c r="D15">
        <v>2.6783000000000001</v>
      </c>
      <c r="E15">
        <v>2.6783000000000001</v>
      </c>
      <c r="F15">
        <v>2.6724999999999999</v>
      </c>
      <c r="G15">
        <v>680</v>
      </c>
      <c r="H15" t="s">
        <v>9</v>
      </c>
    </row>
    <row r="16" spans="1:8" x14ac:dyDescent="0.25">
      <c r="A16" t="s">
        <v>22</v>
      </c>
      <c r="B16">
        <v>2.6793</v>
      </c>
      <c r="C16">
        <v>4.6499999999999996E-3</v>
      </c>
      <c r="D16">
        <v>2.67483</v>
      </c>
      <c r="E16">
        <v>2.68</v>
      </c>
      <c r="F16">
        <v>2.67475</v>
      </c>
      <c r="G16">
        <v>604</v>
      </c>
      <c r="H16" t="s">
        <v>9</v>
      </c>
    </row>
    <row r="17" spans="1:8" x14ac:dyDescent="0.25">
      <c r="A17" t="s">
        <v>23</v>
      </c>
      <c r="B17">
        <v>2.6779999999999999</v>
      </c>
      <c r="C17">
        <v>-1.2999999999999999E-3</v>
      </c>
      <c r="D17">
        <v>2.6792799999999999</v>
      </c>
      <c r="E17">
        <v>2.6810999999999998</v>
      </c>
      <c r="F17">
        <v>2.6779999999999999</v>
      </c>
      <c r="G17">
        <v>680</v>
      </c>
      <c r="H17" t="s">
        <v>9</v>
      </c>
    </row>
    <row r="18" spans="1:8" x14ac:dyDescent="0.25">
      <c r="A18" t="s">
        <v>24</v>
      </c>
      <c r="B18">
        <v>2.6789999999999998</v>
      </c>
      <c r="C18">
        <v>1E-3</v>
      </c>
      <c r="D18">
        <v>2.6779999999999999</v>
      </c>
      <c r="E18">
        <v>2.6795</v>
      </c>
      <c r="F18">
        <v>2.6773500000000001</v>
      </c>
      <c r="G18">
        <v>674</v>
      </c>
      <c r="H18" t="s">
        <v>9</v>
      </c>
    </row>
    <row r="19" spans="1:8" x14ac:dyDescent="0.25">
      <c r="A19" t="s">
        <v>25</v>
      </c>
      <c r="B19">
        <v>2.6757499999999999</v>
      </c>
      <c r="C19">
        <v>-3.2499999999999999E-3</v>
      </c>
      <c r="D19">
        <v>2.6788699999999999</v>
      </c>
      <c r="E19">
        <v>2.6788699999999999</v>
      </c>
      <c r="F19">
        <v>2.6756500000000001</v>
      </c>
      <c r="G19">
        <v>720</v>
      </c>
      <c r="H19" t="s">
        <v>9</v>
      </c>
    </row>
    <row r="20" spans="1:8" x14ac:dyDescent="0.25">
      <c r="A20" t="s">
        <v>26</v>
      </c>
      <c r="B20">
        <v>2.6758999999999999</v>
      </c>
      <c r="C20">
        <v>1.4999999999999999E-4</v>
      </c>
      <c r="D20">
        <v>2.6757</v>
      </c>
      <c r="E20">
        <v>2.67605</v>
      </c>
      <c r="F20">
        <v>2.67395</v>
      </c>
      <c r="G20">
        <v>568</v>
      </c>
      <c r="H20" t="s">
        <v>9</v>
      </c>
    </row>
    <row r="21" spans="1:8" x14ac:dyDescent="0.25">
      <c r="A21" t="s">
        <v>27</v>
      </c>
      <c r="B21">
        <v>2.67665</v>
      </c>
      <c r="C21">
        <v>7.5000000000000002E-4</v>
      </c>
      <c r="D21">
        <v>2.6758500000000001</v>
      </c>
      <c r="E21">
        <v>2.6804999999999999</v>
      </c>
      <c r="F21">
        <v>2.6757</v>
      </c>
      <c r="G21">
        <v>702</v>
      </c>
      <c r="H21" t="s">
        <v>9</v>
      </c>
    </row>
    <row r="22" spans="1:8" x14ac:dyDescent="0.25">
      <c r="A22" t="s">
        <v>28</v>
      </c>
      <c r="B22">
        <v>2.6779999999999999</v>
      </c>
      <c r="C22">
        <v>1.3500000000000001E-3</v>
      </c>
      <c r="D22">
        <v>2.67658</v>
      </c>
      <c r="E22">
        <v>2.6789999999999998</v>
      </c>
      <c r="F22">
        <v>2.6758000000000002</v>
      </c>
      <c r="G22">
        <v>666</v>
      </c>
      <c r="H22" t="s">
        <v>9</v>
      </c>
    </row>
    <row r="23" spans="1:8" x14ac:dyDescent="0.25">
      <c r="A23" t="s">
        <v>29</v>
      </c>
      <c r="B23">
        <v>2.681</v>
      </c>
      <c r="C23">
        <v>3.0000000000000001E-3</v>
      </c>
      <c r="D23">
        <v>2.6779999999999999</v>
      </c>
      <c r="E23">
        <v>2.6825000000000001</v>
      </c>
      <c r="F23">
        <v>2.6779999999999999</v>
      </c>
      <c r="G23">
        <v>668</v>
      </c>
      <c r="H23" t="s">
        <v>9</v>
      </c>
    </row>
    <row r="24" spans="1:8" x14ac:dyDescent="0.25">
      <c r="A24" t="s">
        <v>30</v>
      </c>
      <c r="B24">
        <v>2.6812999999999998</v>
      </c>
      <c r="C24">
        <v>2.9999999999999997E-4</v>
      </c>
      <c r="D24">
        <v>2.6812499999999999</v>
      </c>
      <c r="E24">
        <v>2.6835</v>
      </c>
      <c r="F24">
        <v>2.681</v>
      </c>
      <c r="G24">
        <v>778</v>
      </c>
      <c r="H24" t="s">
        <v>9</v>
      </c>
    </row>
    <row r="25" spans="1:8" x14ac:dyDescent="0.25">
      <c r="A25" t="s">
        <v>31</v>
      </c>
      <c r="B25">
        <v>2.6850000000000001</v>
      </c>
      <c r="C25">
        <v>3.7000000000000002E-3</v>
      </c>
      <c r="D25">
        <v>2.6813199999999999</v>
      </c>
      <c r="E25">
        <v>2.6854</v>
      </c>
      <c r="F25">
        <v>2.6811500000000001</v>
      </c>
      <c r="G25">
        <v>614</v>
      </c>
      <c r="H25" t="s">
        <v>9</v>
      </c>
    </row>
    <row r="26" spans="1:8" x14ac:dyDescent="0.25">
      <c r="A26" t="s">
        <v>32</v>
      </c>
      <c r="B26">
        <v>2.6835</v>
      </c>
      <c r="C26">
        <v>-1.5E-3</v>
      </c>
      <c r="D26">
        <v>2.6849699999999999</v>
      </c>
      <c r="E26">
        <v>2.6856</v>
      </c>
      <c r="F26">
        <v>2.6823999999999999</v>
      </c>
      <c r="G26">
        <v>680</v>
      </c>
      <c r="H26" t="s">
        <v>9</v>
      </c>
    </row>
    <row r="27" spans="1:8" x14ac:dyDescent="0.25">
      <c r="A27" t="s">
        <v>33</v>
      </c>
      <c r="B27">
        <v>2.6815500000000001</v>
      </c>
      <c r="C27">
        <v>-1.9499999999999999E-3</v>
      </c>
      <c r="D27">
        <v>2.6835</v>
      </c>
      <c r="E27">
        <v>2.6850000000000001</v>
      </c>
      <c r="F27">
        <v>2.6815500000000001</v>
      </c>
      <c r="G27">
        <v>642</v>
      </c>
      <c r="H27" t="s">
        <v>9</v>
      </c>
    </row>
    <row r="28" spans="1:8" x14ac:dyDescent="0.25">
      <c r="A28" t="s">
        <v>34</v>
      </c>
      <c r="B28">
        <v>2.6842999999999999</v>
      </c>
      <c r="C28">
        <v>2.7499999999999998E-3</v>
      </c>
      <c r="D28">
        <v>2.6816</v>
      </c>
      <c r="E28">
        <v>2.6851500000000001</v>
      </c>
      <c r="F28">
        <v>2.6815000000000002</v>
      </c>
      <c r="G28">
        <v>648</v>
      </c>
      <c r="H28" t="s">
        <v>9</v>
      </c>
    </row>
    <row r="29" spans="1:8" x14ac:dyDescent="0.25">
      <c r="A29" t="s">
        <v>35</v>
      </c>
      <c r="B29">
        <v>2.6837</v>
      </c>
      <c r="C29">
        <v>-5.9999999999999995E-4</v>
      </c>
      <c r="D29">
        <v>2.6842999999999999</v>
      </c>
      <c r="E29">
        <v>2.6847500000000002</v>
      </c>
      <c r="F29">
        <v>2.6833</v>
      </c>
      <c r="G29">
        <v>502</v>
      </c>
      <c r="H29" t="s">
        <v>9</v>
      </c>
    </row>
    <row r="30" spans="1:8" x14ac:dyDescent="0.25">
      <c r="A30" t="s">
        <v>36</v>
      </c>
      <c r="B30">
        <v>2.69</v>
      </c>
      <c r="C30">
        <v>6.3E-3</v>
      </c>
      <c r="D30">
        <v>2.6838199999999999</v>
      </c>
      <c r="E30">
        <v>2.6905999999999999</v>
      </c>
      <c r="F30">
        <v>2.6838199999999999</v>
      </c>
      <c r="G30">
        <v>804</v>
      </c>
      <c r="H30" t="s">
        <v>9</v>
      </c>
    </row>
    <row r="31" spans="1:8" x14ac:dyDescent="0.25">
      <c r="A31" t="s">
        <v>37</v>
      </c>
      <c r="B31">
        <v>2.6876000000000002</v>
      </c>
      <c r="C31">
        <v>-2.3999999999999998E-3</v>
      </c>
      <c r="D31">
        <v>2.6897500000000001</v>
      </c>
      <c r="E31">
        <v>2.6911</v>
      </c>
      <c r="F31">
        <v>2.6873</v>
      </c>
      <c r="G31">
        <v>798</v>
      </c>
      <c r="H31" t="s">
        <v>9</v>
      </c>
    </row>
    <row r="32" spans="1:8" x14ac:dyDescent="0.25">
      <c r="A32" t="s">
        <v>38</v>
      </c>
      <c r="B32">
        <v>2.6844000000000001</v>
      </c>
      <c r="C32">
        <v>-3.2000000000000002E-3</v>
      </c>
      <c r="D32">
        <v>2.68757</v>
      </c>
      <c r="E32">
        <v>2.6881499999999998</v>
      </c>
      <c r="F32">
        <v>2.6833999999999998</v>
      </c>
      <c r="G32">
        <v>712</v>
      </c>
      <c r="H32" t="s">
        <v>9</v>
      </c>
    </row>
    <row r="33" spans="1:8" x14ac:dyDescent="0.25">
      <c r="A33" t="s">
        <v>39</v>
      </c>
      <c r="B33">
        <v>2.6852</v>
      </c>
      <c r="C33">
        <v>8.0000000000000004E-4</v>
      </c>
      <c r="D33">
        <v>2.6844000000000001</v>
      </c>
      <c r="E33">
        <v>2.6862499999999998</v>
      </c>
      <c r="F33">
        <v>2.6820499999999998</v>
      </c>
      <c r="G33">
        <v>756</v>
      </c>
      <c r="H33" t="s">
        <v>9</v>
      </c>
    </row>
    <row r="34" spans="1:8" x14ac:dyDescent="0.25">
      <c r="A34" t="s">
        <v>40</v>
      </c>
      <c r="B34">
        <v>2.6825000000000001</v>
      </c>
      <c r="C34">
        <v>-2.7000000000000001E-3</v>
      </c>
      <c r="D34">
        <v>2.6852</v>
      </c>
      <c r="E34">
        <v>2.6852</v>
      </c>
      <c r="F34">
        <v>2.6810999999999998</v>
      </c>
      <c r="G34">
        <v>824</v>
      </c>
      <c r="H34" t="s">
        <v>9</v>
      </c>
    </row>
    <row r="35" spans="1:8" x14ac:dyDescent="0.25">
      <c r="A35" t="s">
        <v>41</v>
      </c>
      <c r="B35">
        <v>2.6775000000000002</v>
      </c>
      <c r="C35">
        <v>-5.0000000000000001E-3</v>
      </c>
      <c r="D35">
        <v>2.6825000000000001</v>
      </c>
      <c r="E35">
        <v>2.6831</v>
      </c>
      <c r="F35">
        <v>2.6761499999999998</v>
      </c>
      <c r="G35">
        <v>840</v>
      </c>
      <c r="H35" t="s">
        <v>9</v>
      </c>
    </row>
    <row r="36" spans="1:8" x14ac:dyDescent="0.25">
      <c r="A36" t="s">
        <v>42</v>
      </c>
      <c r="B36">
        <v>2.6825000000000001</v>
      </c>
      <c r="C36">
        <v>5.0000000000000001E-3</v>
      </c>
      <c r="D36">
        <v>2.6774800000000001</v>
      </c>
      <c r="E36">
        <v>2.6859999999999999</v>
      </c>
      <c r="F36">
        <v>2.6773500000000001</v>
      </c>
      <c r="G36">
        <v>770</v>
      </c>
      <c r="H36" t="s">
        <v>9</v>
      </c>
    </row>
    <row r="37" spans="1:8" x14ac:dyDescent="0.25">
      <c r="A37" t="s">
        <v>43</v>
      </c>
      <c r="B37">
        <v>2.6847500000000002</v>
      </c>
      <c r="C37">
        <v>2.2499999999999998E-3</v>
      </c>
      <c r="D37">
        <v>2.6823700000000001</v>
      </c>
      <c r="E37">
        <v>2.6852499999999999</v>
      </c>
      <c r="F37">
        <v>2.6755</v>
      </c>
      <c r="G37">
        <v>860</v>
      </c>
      <c r="H37" t="s">
        <v>9</v>
      </c>
    </row>
    <row r="38" spans="1:8" x14ac:dyDescent="0.25">
      <c r="A38" t="s">
        <v>44</v>
      </c>
      <c r="B38">
        <v>2.6814</v>
      </c>
      <c r="C38">
        <v>-3.3500000000000001E-3</v>
      </c>
      <c r="D38">
        <v>2.6847799999999999</v>
      </c>
      <c r="E38">
        <v>2.6875</v>
      </c>
      <c r="F38">
        <v>2.6799499999999998</v>
      </c>
      <c r="G38">
        <v>894</v>
      </c>
      <c r="H38" t="s">
        <v>9</v>
      </c>
    </row>
    <row r="39" spans="1:8" x14ac:dyDescent="0.25">
      <c r="A39" t="s">
        <v>45</v>
      </c>
      <c r="B39">
        <v>2.6817000000000002</v>
      </c>
      <c r="C39">
        <v>2.9999999999999997E-4</v>
      </c>
      <c r="D39">
        <v>2.6813799999999999</v>
      </c>
      <c r="E39">
        <v>2.6823000000000001</v>
      </c>
      <c r="F39">
        <v>2.6791</v>
      </c>
      <c r="G39">
        <v>672</v>
      </c>
      <c r="H39" t="s">
        <v>9</v>
      </c>
    </row>
    <row r="40" spans="1:8" x14ac:dyDescent="0.25">
      <c r="A40" t="s">
        <v>46</v>
      </c>
      <c r="B40">
        <v>2.68</v>
      </c>
      <c r="C40">
        <v>-1.6999999999999999E-3</v>
      </c>
      <c r="D40">
        <v>2.6816499999999999</v>
      </c>
      <c r="E40">
        <v>2.6829999999999998</v>
      </c>
      <c r="F40">
        <v>2.6794899999999999</v>
      </c>
      <c r="G40">
        <v>680</v>
      </c>
      <c r="H40" t="s">
        <v>9</v>
      </c>
    </row>
    <row r="41" spans="1:8" x14ac:dyDescent="0.25">
      <c r="A41" t="s">
        <v>47</v>
      </c>
      <c r="B41">
        <v>2.6823000000000001</v>
      </c>
      <c r="C41">
        <v>2.3E-3</v>
      </c>
      <c r="D41">
        <v>2.68</v>
      </c>
      <c r="E41">
        <v>2.6829999999999998</v>
      </c>
      <c r="F41">
        <v>2.6789999999999998</v>
      </c>
      <c r="G41">
        <v>762</v>
      </c>
      <c r="H41" t="s">
        <v>9</v>
      </c>
    </row>
    <row r="42" spans="1:8" x14ac:dyDescent="0.25">
      <c r="A42" t="s">
        <v>48</v>
      </c>
      <c r="B42">
        <v>2.6775000000000002</v>
      </c>
      <c r="C42">
        <v>-4.7999999999999996E-3</v>
      </c>
      <c r="D42">
        <v>2.6821999999999999</v>
      </c>
      <c r="E42">
        <v>2.6831</v>
      </c>
      <c r="F42">
        <v>2.6775000000000002</v>
      </c>
      <c r="G42">
        <v>608</v>
      </c>
      <c r="H42" t="s">
        <v>9</v>
      </c>
    </row>
    <row r="43" spans="1:8" x14ac:dyDescent="0.25">
      <c r="A43" t="s">
        <v>49</v>
      </c>
      <c r="B43">
        <v>2.6770499999999999</v>
      </c>
      <c r="C43">
        <v>-4.4999999999999999E-4</v>
      </c>
      <c r="D43">
        <v>2.6775000000000002</v>
      </c>
      <c r="E43">
        <v>2.6812499999999999</v>
      </c>
      <c r="F43">
        <v>2.677</v>
      </c>
      <c r="G43">
        <v>654</v>
      </c>
      <c r="H43" t="s">
        <v>9</v>
      </c>
    </row>
    <row r="44" spans="1:8" x14ac:dyDescent="0.25">
      <c r="A44" t="s">
        <v>50</v>
      </c>
      <c r="B44">
        <v>2.6795</v>
      </c>
      <c r="C44">
        <v>2.4499999999999999E-3</v>
      </c>
      <c r="D44">
        <v>2.6770499999999999</v>
      </c>
      <c r="E44">
        <v>2.6815000000000002</v>
      </c>
      <c r="F44">
        <v>2.677</v>
      </c>
      <c r="G44">
        <v>594</v>
      </c>
      <c r="H44" t="s">
        <v>9</v>
      </c>
    </row>
    <row r="45" spans="1:8" x14ac:dyDescent="0.25">
      <c r="A45" t="s">
        <v>51</v>
      </c>
      <c r="B45">
        <v>2.6797</v>
      </c>
      <c r="C45">
        <v>2.0000000000000001E-4</v>
      </c>
      <c r="D45">
        <v>2.6795</v>
      </c>
      <c r="E45">
        <v>2.6817000000000002</v>
      </c>
      <c r="F45">
        <v>2.6789999999999998</v>
      </c>
      <c r="G45">
        <v>544</v>
      </c>
      <c r="H45" t="s">
        <v>9</v>
      </c>
    </row>
    <row r="46" spans="1:8" x14ac:dyDescent="0.25">
      <c r="A46" t="s">
        <v>52</v>
      </c>
      <c r="B46">
        <v>2.6764000000000001</v>
      </c>
      <c r="C46">
        <v>-3.3E-3</v>
      </c>
      <c r="D46">
        <v>2.6797200000000001</v>
      </c>
      <c r="E46">
        <v>2.6798000000000002</v>
      </c>
      <c r="F46">
        <v>2.6759499999999998</v>
      </c>
      <c r="G46">
        <v>584</v>
      </c>
      <c r="H46" t="s">
        <v>9</v>
      </c>
    </row>
    <row r="47" spans="1:8" x14ac:dyDescent="0.25">
      <c r="A47" t="s">
        <v>53</v>
      </c>
      <c r="B47">
        <v>2.6739999999999999</v>
      </c>
      <c r="C47">
        <v>-2.3999999999999998E-3</v>
      </c>
      <c r="D47">
        <v>2.6764000000000001</v>
      </c>
      <c r="E47">
        <v>2.6764000000000001</v>
      </c>
      <c r="F47">
        <v>2.6737000000000002</v>
      </c>
      <c r="G47">
        <v>720</v>
      </c>
      <c r="H47" t="s">
        <v>9</v>
      </c>
    </row>
    <row r="48" spans="1:8" x14ac:dyDescent="0.25">
      <c r="A48" t="s">
        <v>54</v>
      </c>
      <c r="B48">
        <v>2.6761499999999998</v>
      </c>
      <c r="C48">
        <v>2.15E-3</v>
      </c>
      <c r="D48">
        <v>2.6739999999999999</v>
      </c>
      <c r="E48">
        <v>2.6779999999999999</v>
      </c>
      <c r="F48">
        <v>2.6739000000000002</v>
      </c>
      <c r="G48">
        <v>728</v>
      </c>
      <c r="H48" t="s">
        <v>9</v>
      </c>
    </row>
    <row r="49" spans="1:8" x14ac:dyDescent="0.25">
      <c r="A49" t="s">
        <v>55</v>
      </c>
      <c r="B49">
        <v>2.6780499999999998</v>
      </c>
      <c r="C49">
        <v>1.9E-3</v>
      </c>
      <c r="D49">
        <v>2.67625</v>
      </c>
      <c r="E49">
        <v>2.6783000000000001</v>
      </c>
      <c r="F49">
        <v>2.6759499999999998</v>
      </c>
      <c r="G49">
        <v>562</v>
      </c>
      <c r="H49" t="s">
        <v>9</v>
      </c>
    </row>
    <row r="50" spans="1:8" x14ac:dyDescent="0.25">
      <c r="A50" t="s">
        <v>56</v>
      </c>
      <c r="B50">
        <v>2.6804000000000001</v>
      </c>
      <c r="C50">
        <v>2.3500000000000001E-3</v>
      </c>
      <c r="D50">
        <v>2.6780499999999998</v>
      </c>
      <c r="E50">
        <v>2.6821999999999999</v>
      </c>
      <c r="F50">
        <v>2.6778499999999998</v>
      </c>
      <c r="G50">
        <v>580</v>
      </c>
      <c r="H50" t="s">
        <v>9</v>
      </c>
    </row>
    <row r="51" spans="1:8" x14ac:dyDescent="0.25">
      <c r="A51" t="s">
        <v>57</v>
      </c>
      <c r="B51">
        <v>2.68025</v>
      </c>
      <c r="C51">
        <v>-1.4999999999999999E-4</v>
      </c>
      <c r="D51">
        <v>2.6804000000000001</v>
      </c>
      <c r="E51">
        <v>2.6823000000000001</v>
      </c>
      <c r="F51">
        <v>2.6802000000000001</v>
      </c>
      <c r="G51">
        <v>538</v>
      </c>
      <c r="H51" t="s">
        <v>9</v>
      </c>
    </row>
    <row r="52" spans="1:8" x14ac:dyDescent="0.25">
      <c r="A52" t="s">
        <v>58</v>
      </c>
      <c r="B52">
        <v>2.6801499999999998</v>
      </c>
      <c r="C52">
        <v>-1E-4</v>
      </c>
      <c r="D52">
        <v>2.68025</v>
      </c>
      <c r="E52">
        <v>2.6804999999999999</v>
      </c>
      <c r="F52">
        <v>2.6785000000000001</v>
      </c>
      <c r="G52">
        <v>484</v>
      </c>
      <c r="H52" t="s">
        <v>9</v>
      </c>
    </row>
    <row r="53" spans="1:8" x14ac:dyDescent="0.25">
      <c r="A53" t="s">
        <v>59</v>
      </c>
      <c r="B53">
        <v>2.6766000000000001</v>
      </c>
      <c r="C53">
        <v>-3.5500000000000002E-3</v>
      </c>
      <c r="D53">
        <v>2.6802000000000001</v>
      </c>
      <c r="E53">
        <v>2.6803499999999998</v>
      </c>
      <c r="F53">
        <v>2.6764999999999999</v>
      </c>
      <c r="G53">
        <v>406</v>
      </c>
      <c r="H53" t="s">
        <v>9</v>
      </c>
    </row>
    <row r="54" spans="1:8" x14ac:dyDescent="0.25">
      <c r="A54" t="s">
        <v>60</v>
      </c>
      <c r="B54">
        <v>2.6760999999999999</v>
      </c>
      <c r="C54">
        <v>-5.0000000000000001E-4</v>
      </c>
      <c r="D54">
        <v>2.6766000000000001</v>
      </c>
      <c r="E54">
        <v>2.6787000000000001</v>
      </c>
      <c r="F54">
        <v>2.6760000000000002</v>
      </c>
      <c r="G54">
        <v>462</v>
      </c>
      <c r="H54" t="s">
        <v>9</v>
      </c>
    </row>
    <row r="55" spans="1:8" x14ac:dyDescent="0.25">
      <c r="A55" t="s">
        <v>61</v>
      </c>
      <c r="B55">
        <v>2.6783999999999999</v>
      </c>
      <c r="C55">
        <v>2.3E-3</v>
      </c>
      <c r="D55">
        <v>2.6761699999999999</v>
      </c>
      <c r="E55">
        <v>2.6789499999999999</v>
      </c>
      <c r="F55">
        <v>2.6761699999999999</v>
      </c>
      <c r="G55">
        <v>476</v>
      </c>
      <c r="H55" t="s">
        <v>9</v>
      </c>
    </row>
    <row r="56" spans="1:8" x14ac:dyDescent="0.25">
      <c r="A56" t="s">
        <v>62</v>
      </c>
      <c r="B56">
        <v>2.6823000000000001</v>
      </c>
      <c r="C56">
        <v>3.8999999999999998E-3</v>
      </c>
      <c r="D56">
        <v>2.6784300000000001</v>
      </c>
      <c r="E56">
        <v>2.6824499999999998</v>
      </c>
      <c r="F56">
        <v>2.6783999999999999</v>
      </c>
      <c r="G56">
        <v>328</v>
      </c>
      <c r="H56" t="s">
        <v>9</v>
      </c>
    </row>
    <row r="57" spans="1:8" x14ac:dyDescent="0.25">
      <c r="A57" t="s">
        <v>63</v>
      </c>
      <c r="B57">
        <v>2.6884000000000001</v>
      </c>
      <c r="C57">
        <v>6.1000000000000004E-3</v>
      </c>
      <c r="D57">
        <v>2.6823000000000001</v>
      </c>
      <c r="E57">
        <v>2.6884000000000001</v>
      </c>
      <c r="F57">
        <v>2.6823000000000001</v>
      </c>
      <c r="G57">
        <v>398</v>
      </c>
      <c r="H57" t="s">
        <v>9</v>
      </c>
    </row>
    <row r="58" spans="1:8" x14ac:dyDescent="0.25">
      <c r="A58" t="s">
        <v>64</v>
      </c>
      <c r="B58">
        <v>2.6825000000000001</v>
      </c>
      <c r="C58">
        <v>-5.8999999999999999E-3</v>
      </c>
      <c r="D58">
        <v>2.6884000000000001</v>
      </c>
      <c r="E58">
        <v>2.6884000000000001</v>
      </c>
      <c r="F58">
        <v>2.6819999999999999</v>
      </c>
      <c r="G58">
        <v>504</v>
      </c>
      <c r="H58" t="s">
        <v>9</v>
      </c>
    </row>
    <row r="59" spans="1:8" x14ac:dyDescent="0.25">
      <c r="A59" t="s">
        <v>65</v>
      </c>
      <c r="B59">
        <v>2.6782499999999998</v>
      </c>
      <c r="C59">
        <v>-4.2500000000000003E-3</v>
      </c>
      <c r="D59">
        <v>2.6825000000000001</v>
      </c>
      <c r="E59">
        <v>2.68255</v>
      </c>
      <c r="F59">
        <v>2.6782499999999998</v>
      </c>
      <c r="G59">
        <v>558</v>
      </c>
      <c r="H59" t="s">
        <v>9</v>
      </c>
    </row>
    <row r="60" spans="1:8" x14ac:dyDescent="0.25">
      <c r="A60" t="s">
        <v>66</v>
      </c>
      <c r="B60">
        <v>2.6806000000000001</v>
      </c>
      <c r="C60">
        <v>2.3500000000000001E-3</v>
      </c>
      <c r="D60">
        <v>2.6782499999999998</v>
      </c>
      <c r="E60">
        <v>2.6807500000000002</v>
      </c>
      <c r="F60">
        <v>2.6782499999999998</v>
      </c>
      <c r="G60">
        <v>332</v>
      </c>
      <c r="H60" t="s">
        <v>9</v>
      </c>
    </row>
    <row r="61" spans="1:8" x14ac:dyDescent="0.25">
      <c r="A61" t="s">
        <v>67</v>
      </c>
      <c r="B61">
        <v>2.6806000000000001</v>
      </c>
      <c r="C61">
        <v>0</v>
      </c>
      <c r="D61">
        <v>2.6806199999999998</v>
      </c>
      <c r="E61">
        <v>2.6821000000000002</v>
      </c>
      <c r="F61">
        <v>2.6798999999999999</v>
      </c>
      <c r="G61">
        <v>524</v>
      </c>
      <c r="H61" t="s">
        <v>9</v>
      </c>
    </row>
    <row r="62" spans="1:8" x14ac:dyDescent="0.25">
      <c r="A62" t="s">
        <v>68</v>
      </c>
      <c r="B62">
        <v>2.67855</v>
      </c>
      <c r="C62">
        <v>-2.0500000000000002E-3</v>
      </c>
      <c r="D62">
        <v>2.6806000000000001</v>
      </c>
      <c r="E62">
        <v>2.6807099999999999</v>
      </c>
      <c r="F62">
        <v>2.6783999999999999</v>
      </c>
      <c r="G62">
        <v>642</v>
      </c>
      <c r="H62" t="s">
        <v>9</v>
      </c>
    </row>
    <row r="63" spans="1:8" x14ac:dyDescent="0.25">
      <c r="A63" t="s">
        <v>69</v>
      </c>
      <c r="B63">
        <v>2.6801499999999998</v>
      </c>
      <c r="C63">
        <v>1.6000000000000001E-3</v>
      </c>
      <c r="D63">
        <v>2.67855</v>
      </c>
      <c r="E63">
        <v>2.6810999999999998</v>
      </c>
      <c r="F63">
        <v>2.6785000000000001</v>
      </c>
      <c r="G63">
        <v>542</v>
      </c>
      <c r="H63" t="s">
        <v>9</v>
      </c>
    </row>
    <row r="64" spans="1:8" x14ac:dyDescent="0.25">
      <c r="A64" t="s">
        <v>70</v>
      </c>
      <c r="B64">
        <v>2.6844999999999999</v>
      </c>
      <c r="C64">
        <v>4.3499999999999997E-3</v>
      </c>
      <c r="D64">
        <v>2.68018</v>
      </c>
      <c r="E64">
        <v>2.6848999999999998</v>
      </c>
      <c r="F64">
        <v>2.6800999999999999</v>
      </c>
      <c r="G64">
        <v>666</v>
      </c>
      <c r="H64" t="s">
        <v>9</v>
      </c>
    </row>
    <row r="65" spans="1:8" x14ac:dyDescent="0.25">
      <c r="A65" t="s">
        <v>71</v>
      </c>
      <c r="B65">
        <v>2.6856499999999999</v>
      </c>
      <c r="C65">
        <v>1.15E-3</v>
      </c>
      <c r="D65">
        <v>2.6844999999999999</v>
      </c>
      <c r="E65">
        <v>2.6863000000000001</v>
      </c>
      <c r="F65">
        <v>2.6844000000000001</v>
      </c>
      <c r="G65">
        <v>784</v>
      </c>
      <c r="H65" t="s">
        <v>9</v>
      </c>
    </row>
    <row r="66" spans="1:8" x14ac:dyDescent="0.25">
      <c r="A66" t="s">
        <v>72</v>
      </c>
      <c r="B66">
        <v>2.6840000000000002</v>
      </c>
      <c r="C66">
        <v>-1.65E-3</v>
      </c>
      <c r="D66">
        <v>2.6856499999999999</v>
      </c>
      <c r="E66">
        <v>2.6883499999999998</v>
      </c>
      <c r="F66">
        <v>2.6840000000000002</v>
      </c>
      <c r="G66">
        <v>646</v>
      </c>
      <c r="H66" t="s">
        <v>9</v>
      </c>
    </row>
    <row r="67" spans="1:8" x14ac:dyDescent="0.25">
      <c r="A67" t="s">
        <v>73</v>
      </c>
      <c r="B67">
        <v>2.6877499999999999</v>
      </c>
      <c r="C67">
        <v>3.7499999999999999E-3</v>
      </c>
      <c r="D67">
        <v>2.6840000000000002</v>
      </c>
      <c r="E67">
        <v>2.6878000000000002</v>
      </c>
      <c r="F67">
        <v>2.6838000000000002</v>
      </c>
      <c r="G67">
        <v>720</v>
      </c>
      <c r="H67" t="s">
        <v>9</v>
      </c>
    </row>
    <row r="68" spans="1:8" x14ac:dyDescent="0.25">
      <c r="A68" t="s">
        <v>74</v>
      </c>
      <c r="B68">
        <v>2.6866500000000002</v>
      </c>
      <c r="C68">
        <v>-1.1000000000000001E-3</v>
      </c>
      <c r="D68">
        <v>2.6877800000000001</v>
      </c>
      <c r="E68">
        <v>2.6880999999999999</v>
      </c>
      <c r="F68">
        <v>2.6859999999999999</v>
      </c>
      <c r="G68">
        <v>568</v>
      </c>
      <c r="H68" t="s">
        <v>9</v>
      </c>
    </row>
    <row r="69" spans="1:8" x14ac:dyDescent="0.25">
      <c r="A69" t="s">
        <v>75</v>
      </c>
      <c r="B69">
        <v>2.6877</v>
      </c>
      <c r="C69">
        <v>1.0499999999999999E-3</v>
      </c>
      <c r="D69">
        <v>2.6866500000000002</v>
      </c>
      <c r="E69">
        <v>2.6880000000000002</v>
      </c>
      <c r="F69">
        <v>2.6840000000000002</v>
      </c>
      <c r="G69">
        <v>738</v>
      </c>
      <c r="H69" t="s">
        <v>9</v>
      </c>
    </row>
    <row r="70" spans="1:8" x14ac:dyDescent="0.25">
      <c r="A70" t="s">
        <v>76</v>
      </c>
      <c r="B70">
        <v>2.6917499999999999</v>
      </c>
      <c r="C70">
        <v>4.0499999999999998E-3</v>
      </c>
      <c r="D70">
        <v>2.6877</v>
      </c>
      <c r="E70">
        <v>2.6918000000000002</v>
      </c>
      <c r="F70">
        <v>2.6876500000000001</v>
      </c>
      <c r="G70">
        <v>584</v>
      </c>
      <c r="H70" t="s">
        <v>9</v>
      </c>
    </row>
    <row r="71" spans="1:8" x14ac:dyDescent="0.25">
      <c r="A71" t="s">
        <v>77</v>
      </c>
      <c r="B71">
        <v>2.6882999999999999</v>
      </c>
      <c r="C71">
        <v>-3.4499999999999999E-3</v>
      </c>
      <c r="D71">
        <v>2.6918000000000002</v>
      </c>
      <c r="E71">
        <v>2.6936</v>
      </c>
      <c r="F71">
        <v>2.6880000000000002</v>
      </c>
      <c r="G71">
        <v>632</v>
      </c>
      <c r="H71" t="s">
        <v>9</v>
      </c>
    </row>
    <row r="72" spans="1:8" x14ac:dyDescent="0.25">
      <c r="A72" t="s">
        <v>78</v>
      </c>
      <c r="B72">
        <v>2.6838000000000002</v>
      </c>
      <c r="C72">
        <v>-4.4999999999999997E-3</v>
      </c>
      <c r="D72">
        <v>2.6882999999999999</v>
      </c>
      <c r="E72">
        <v>2.6886999999999999</v>
      </c>
      <c r="F72">
        <v>2.6838000000000002</v>
      </c>
      <c r="G72">
        <v>686</v>
      </c>
      <c r="H72" t="s">
        <v>9</v>
      </c>
    </row>
    <row r="73" spans="1:8" x14ac:dyDescent="0.25">
      <c r="A73" t="s">
        <v>79</v>
      </c>
      <c r="B73">
        <v>2.6825000000000001</v>
      </c>
      <c r="C73">
        <v>-1.2999999999999999E-3</v>
      </c>
      <c r="D73">
        <v>2.6838000000000002</v>
      </c>
      <c r="E73">
        <v>2.6848999999999998</v>
      </c>
      <c r="F73">
        <v>2.6819500000000001</v>
      </c>
      <c r="G73">
        <v>690</v>
      </c>
      <c r="H73" t="s">
        <v>9</v>
      </c>
    </row>
    <row r="74" spans="1:8" x14ac:dyDescent="0.25">
      <c r="A74" t="s">
        <v>80</v>
      </c>
      <c r="B74">
        <v>2.6830500000000002</v>
      </c>
      <c r="C74">
        <v>5.5000000000000003E-4</v>
      </c>
      <c r="D74">
        <v>2.6825000000000001</v>
      </c>
      <c r="E74">
        <v>2.6857500000000001</v>
      </c>
      <c r="F74">
        <v>2.681</v>
      </c>
      <c r="G74">
        <v>722</v>
      </c>
      <c r="H74" t="s">
        <v>9</v>
      </c>
    </row>
    <row r="75" spans="1:8" x14ac:dyDescent="0.25">
      <c r="A75" t="s">
        <v>81</v>
      </c>
      <c r="B75">
        <v>2.6872500000000001</v>
      </c>
      <c r="C75">
        <v>4.1999999999999997E-3</v>
      </c>
      <c r="D75">
        <v>2.6834199999999999</v>
      </c>
      <c r="E75">
        <v>2.6872500000000001</v>
      </c>
      <c r="F75">
        <v>2.6809599999999998</v>
      </c>
      <c r="G75">
        <v>828</v>
      </c>
      <c r="H75" t="s">
        <v>9</v>
      </c>
    </row>
    <row r="76" spans="1:8" x14ac:dyDescent="0.25">
      <c r="A76" t="s">
        <v>82</v>
      </c>
      <c r="B76">
        <v>2.6989999999999998</v>
      </c>
      <c r="C76">
        <v>1.175E-2</v>
      </c>
      <c r="D76">
        <v>2.6871299999999998</v>
      </c>
      <c r="E76">
        <v>2.7130000000000001</v>
      </c>
      <c r="F76">
        <v>2.6807500000000002</v>
      </c>
      <c r="G76">
        <v>1040</v>
      </c>
      <c r="H76" t="s">
        <v>9</v>
      </c>
    </row>
    <row r="77" spans="1:8" x14ac:dyDescent="0.25">
      <c r="A77" t="s">
        <v>83</v>
      </c>
      <c r="B77">
        <v>2.7185000000000001</v>
      </c>
      <c r="C77">
        <v>1.95E-2</v>
      </c>
      <c r="D77">
        <v>2.6989999999999998</v>
      </c>
      <c r="E77">
        <v>2.7222499999999998</v>
      </c>
      <c r="F77">
        <v>2.6977500000000001</v>
      </c>
      <c r="G77">
        <v>988</v>
      </c>
      <c r="H77" t="s">
        <v>9</v>
      </c>
    </row>
    <row r="78" spans="1:8" x14ac:dyDescent="0.25">
      <c r="A78" t="s">
        <v>84</v>
      </c>
      <c r="B78">
        <v>2.7162000000000002</v>
      </c>
      <c r="C78">
        <v>-2.3E-3</v>
      </c>
      <c r="D78">
        <v>2.7185000000000001</v>
      </c>
      <c r="E78">
        <v>2.72</v>
      </c>
      <c r="F78">
        <v>2.7155</v>
      </c>
      <c r="G78">
        <v>830</v>
      </c>
      <c r="H78" t="s">
        <v>9</v>
      </c>
    </row>
    <row r="79" spans="1:8" x14ac:dyDescent="0.25">
      <c r="A79" t="s">
        <v>85</v>
      </c>
      <c r="B79">
        <v>2.7218</v>
      </c>
      <c r="C79">
        <v>5.5999999999999999E-3</v>
      </c>
      <c r="D79">
        <v>2.71618</v>
      </c>
      <c r="E79">
        <v>2.7231999999999998</v>
      </c>
      <c r="F79">
        <v>2.7075</v>
      </c>
      <c r="G79">
        <v>1040</v>
      </c>
      <c r="H79" t="s">
        <v>9</v>
      </c>
    </row>
    <row r="80" spans="1:8" x14ac:dyDescent="0.25">
      <c r="A80" t="s">
        <v>86</v>
      </c>
      <c r="B80">
        <v>2.71835</v>
      </c>
      <c r="C80">
        <v>-3.4499999999999999E-3</v>
      </c>
      <c r="D80">
        <v>2.7218</v>
      </c>
      <c r="E80">
        <v>2.7267999999999999</v>
      </c>
      <c r="F80">
        <v>2.7172999999999998</v>
      </c>
      <c r="G80">
        <v>912</v>
      </c>
      <c r="H80" t="s">
        <v>9</v>
      </c>
    </row>
    <row r="81" spans="1:8" x14ac:dyDescent="0.25">
      <c r="A81" t="s">
        <v>87</v>
      </c>
      <c r="B81">
        <v>2.7176</v>
      </c>
      <c r="C81">
        <v>-7.5000000000000002E-4</v>
      </c>
      <c r="D81">
        <v>2.71835</v>
      </c>
      <c r="E81">
        <v>2.7195</v>
      </c>
      <c r="F81">
        <v>2.7090999999999998</v>
      </c>
      <c r="G81">
        <v>928</v>
      </c>
      <c r="H81" t="s">
        <v>9</v>
      </c>
    </row>
    <row r="82" spans="1:8" x14ac:dyDescent="0.25">
      <c r="A82" t="s">
        <v>88</v>
      </c>
      <c r="B82">
        <v>2.7247499999999998</v>
      </c>
      <c r="C82">
        <v>7.1500000000000001E-3</v>
      </c>
      <c r="D82">
        <v>2.7175799999999999</v>
      </c>
      <c r="E82">
        <v>2.7250000000000001</v>
      </c>
      <c r="F82">
        <v>2.7117499999999999</v>
      </c>
      <c r="G82">
        <v>886</v>
      </c>
      <c r="H82" t="s">
        <v>9</v>
      </c>
    </row>
    <row r="83" spans="1:8" x14ac:dyDescent="0.25">
      <c r="A83" t="s">
        <v>89</v>
      </c>
      <c r="B83">
        <v>2.726</v>
      </c>
      <c r="C83">
        <v>1.25E-3</v>
      </c>
      <c r="D83">
        <v>2.7248700000000001</v>
      </c>
      <c r="E83">
        <v>2.7275</v>
      </c>
      <c r="F83">
        <v>2.7222499999999998</v>
      </c>
      <c r="G83">
        <v>912</v>
      </c>
      <c r="H83" t="s">
        <v>9</v>
      </c>
    </row>
    <row r="84" spans="1:8" x14ac:dyDescent="0.25">
      <c r="A84" t="s">
        <v>90</v>
      </c>
      <c r="B84">
        <v>2.7160000000000002</v>
      </c>
      <c r="C84">
        <v>-0.01</v>
      </c>
      <c r="D84">
        <v>2.7259799999999998</v>
      </c>
      <c r="E84">
        <v>2.7273999999999998</v>
      </c>
      <c r="F84">
        <v>2.7132499999999999</v>
      </c>
      <c r="G84">
        <v>928</v>
      </c>
      <c r="H84" t="s">
        <v>9</v>
      </c>
    </row>
    <row r="85" spans="1:8" x14ac:dyDescent="0.25">
      <c r="A85" t="s">
        <v>91</v>
      </c>
      <c r="B85">
        <v>2.7085499999999998</v>
      </c>
      <c r="C85">
        <v>-7.45E-3</v>
      </c>
      <c r="D85">
        <v>2.7160000000000002</v>
      </c>
      <c r="E85">
        <v>2.7225999999999999</v>
      </c>
      <c r="F85">
        <v>2.7085499999999998</v>
      </c>
      <c r="G85">
        <v>952</v>
      </c>
      <c r="H85" t="s">
        <v>9</v>
      </c>
    </row>
    <row r="86" spans="1:8" x14ac:dyDescent="0.25">
      <c r="A86" t="s">
        <v>92</v>
      </c>
      <c r="B86">
        <v>2.7136999999999998</v>
      </c>
      <c r="C86">
        <v>5.1500000000000001E-3</v>
      </c>
      <c r="D86">
        <v>2.7085300000000001</v>
      </c>
      <c r="E86">
        <v>2.71401</v>
      </c>
      <c r="F86">
        <v>2.7072500000000002</v>
      </c>
      <c r="G86">
        <v>952</v>
      </c>
      <c r="H86" t="s">
        <v>9</v>
      </c>
    </row>
    <row r="87" spans="1:8" x14ac:dyDescent="0.25">
      <c r="A87" t="s">
        <v>93</v>
      </c>
      <c r="B87">
        <v>2.7252000000000001</v>
      </c>
      <c r="C87">
        <v>1.15E-2</v>
      </c>
      <c r="D87">
        <v>2.7132999999999998</v>
      </c>
      <c r="E87">
        <v>2.7373500000000002</v>
      </c>
      <c r="F87">
        <v>2.7121499999999998</v>
      </c>
      <c r="G87">
        <v>974</v>
      </c>
      <c r="H87" t="s">
        <v>9</v>
      </c>
    </row>
    <row r="88" spans="1:8" x14ac:dyDescent="0.25">
      <c r="A88" t="s">
        <v>94</v>
      </c>
      <c r="B88">
        <v>2.7181000000000002</v>
      </c>
      <c r="C88">
        <v>-7.1000000000000004E-3</v>
      </c>
      <c r="D88">
        <v>2.7253500000000002</v>
      </c>
      <c r="E88">
        <v>2.7254999999999998</v>
      </c>
      <c r="F88">
        <v>2.7178</v>
      </c>
      <c r="G88">
        <v>950</v>
      </c>
      <c r="H88" t="s">
        <v>9</v>
      </c>
    </row>
    <row r="89" spans="1:8" x14ac:dyDescent="0.25">
      <c r="A89" t="s">
        <v>95</v>
      </c>
      <c r="B89">
        <v>2.7218</v>
      </c>
      <c r="C89">
        <v>3.7000000000000002E-3</v>
      </c>
      <c r="D89">
        <v>2.7180499999999999</v>
      </c>
      <c r="E89">
        <v>2.7238000000000002</v>
      </c>
      <c r="F89">
        <v>2.7137500000000001</v>
      </c>
      <c r="G89">
        <v>886</v>
      </c>
      <c r="H89" t="s">
        <v>9</v>
      </c>
    </row>
    <row r="90" spans="1:8" x14ac:dyDescent="0.25">
      <c r="A90" t="s">
        <v>96</v>
      </c>
      <c r="B90">
        <v>2.71705</v>
      </c>
      <c r="C90">
        <v>-4.7499999999999999E-3</v>
      </c>
      <c r="D90">
        <v>2.7218</v>
      </c>
      <c r="E90">
        <v>2.7218</v>
      </c>
      <c r="F90">
        <v>2.7155999999999998</v>
      </c>
      <c r="G90">
        <v>900</v>
      </c>
      <c r="H90" t="s">
        <v>9</v>
      </c>
    </row>
    <row r="91" spans="1:8" x14ac:dyDescent="0.25">
      <c r="A91" t="s">
        <v>97</v>
      </c>
      <c r="B91">
        <v>2.7109000000000001</v>
      </c>
      <c r="C91">
        <v>-6.1500000000000001E-3</v>
      </c>
      <c r="D91">
        <v>2.71705</v>
      </c>
      <c r="E91">
        <v>2.7210000000000001</v>
      </c>
      <c r="F91">
        <v>2.7079900000000001</v>
      </c>
      <c r="G91">
        <v>948</v>
      </c>
      <c r="H91" t="s">
        <v>9</v>
      </c>
    </row>
    <row r="92" spans="1:8" x14ac:dyDescent="0.25">
      <c r="A92" t="s">
        <v>98</v>
      </c>
      <c r="B92">
        <v>2.7015500000000001</v>
      </c>
      <c r="C92">
        <v>-9.3500000000000007E-3</v>
      </c>
      <c r="D92">
        <v>2.7108500000000002</v>
      </c>
      <c r="E92">
        <v>2.7109999999999999</v>
      </c>
      <c r="F92">
        <v>2.7</v>
      </c>
      <c r="G92">
        <v>974</v>
      </c>
      <c r="H92" t="s">
        <v>9</v>
      </c>
    </row>
    <row r="93" spans="1:8" x14ac:dyDescent="0.25">
      <c r="A93" t="s">
        <v>99</v>
      </c>
      <c r="B93">
        <v>2.7014999999999998</v>
      </c>
      <c r="C93">
        <v>-5.0000000000000002E-5</v>
      </c>
      <c r="D93">
        <v>2.7015500000000001</v>
      </c>
      <c r="E93">
        <v>2.7040000000000002</v>
      </c>
      <c r="F93">
        <v>2.6960500000000001</v>
      </c>
      <c r="G93">
        <v>942</v>
      </c>
      <c r="H93" t="s">
        <v>9</v>
      </c>
    </row>
    <row r="94" spans="1:8" x14ac:dyDescent="0.25">
      <c r="A94" t="s">
        <v>100</v>
      </c>
      <c r="B94">
        <v>2.7134</v>
      </c>
      <c r="C94">
        <v>1.1900000000000001E-2</v>
      </c>
      <c r="D94">
        <v>2.7014999999999998</v>
      </c>
      <c r="E94">
        <v>2.7134999999999998</v>
      </c>
      <c r="F94">
        <v>2.7008000000000001</v>
      </c>
      <c r="G94">
        <v>866</v>
      </c>
      <c r="H94" t="s">
        <v>9</v>
      </c>
    </row>
    <row r="95" spans="1:8" x14ac:dyDescent="0.25">
      <c r="A95" t="s">
        <v>101</v>
      </c>
      <c r="B95">
        <v>2.72</v>
      </c>
      <c r="C95">
        <v>6.6E-3</v>
      </c>
      <c r="D95">
        <v>2.7134499999999999</v>
      </c>
      <c r="E95">
        <v>2.7259000000000002</v>
      </c>
      <c r="F95">
        <v>2.7120000000000002</v>
      </c>
      <c r="G95">
        <v>912</v>
      </c>
      <c r="H95" t="s">
        <v>9</v>
      </c>
    </row>
    <row r="96" spans="1:8" x14ac:dyDescent="0.25">
      <c r="A96" t="s">
        <v>102</v>
      </c>
      <c r="B96">
        <v>2.7145000000000001</v>
      </c>
      <c r="C96">
        <v>-5.4999999999999997E-3</v>
      </c>
      <c r="D96">
        <v>2.72</v>
      </c>
      <c r="E96">
        <v>2.7221099999999998</v>
      </c>
      <c r="F96">
        <v>2.7134999999999998</v>
      </c>
      <c r="G96">
        <v>928</v>
      </c>
      <c r="H96" t="s">
        <v>9</v>
      </c>
    </row>
    <row r="97" spans="1:8" x14ac:dyDescent="0.25">
      <c r="A97" t="s">
        <v>103</v>
      </c>
      <c r="B97">
        <v>2.7191000000000001</v>
      </c>
      <c r="C97">
        <v>4.5999999999999999E-3</v>
      </c>
      <c r="D97">
        <v>2.7145000000000001</v>
      </c>
      <c r="E97">
        <v>2.7204999999999999</v>
      </c>
      <c r="F97">
        <v>2.7144499999999998</v>
      </c>
      <c r="G97">
        <v>1028</v>
      </c>
      <c r="H97" t="s">
        <v>9</v>
      </c>
    </row>
    <row r="98" spans="1:8" x14ac:dyDescent="0.25">
      <c r="A98" t="s">
        <v>104</v>
      </c>
      <c r="B98">
        <v>2.7124999999999999</v>
      </c>
      <c r="C98">
        <v>-6.6E-3</v>
      </c>
      <c r="D98">
        <v>2.7190500000000002</v>
      </c>
      <c r="E98">
        <v>2.7190500000000002</v>
      </c>
      <c r="F98">
        <v>2.7111000000000001</v>
      </c>
      <c r="G98">
        <v>1044</v>
      </c>
      <c r="H98" t="s">
        <v>9</v>
      </c>
    </row>
    <row r="99" spans="1:8" x14ac:dyDescent="0.25">
      <c r="A99" t="s">
        <v>105</v>
      </c>
      <c r="B99">
        <v>2.7158000000000002</v>
      </c>
      <c r="C99">
        <v>3.3E-3</v>
      </c>
      <c r="D99">
        <v>2.71245</v>
      </c>
      <c r="E99">
        <v>2.7162500000000001</v>
      </c>
      <c r="F99">
        <v>2.7119800000000001</v>
      </c>
      <c r="G99">
        <v>876</v>
      </c>
      <c r="H99" t="s">
        <v>9</v>
      </c>
    </row>
    <row r="100" spans="1:8" x14ac:dyDescent="0.25">
      <c r="A100" t="s">
        <v>106</v>
      </c>
      <c r="B100">
        <v>2.714</v>
      </c>
      <c r="C100">
        <v>-1.8E-3</v>
      </c>
      <c r="D100">
        <v>2.7158000000000002</v>
      </c>
      <c r="E100">
        <v>2.7158000000000002</v>
      </c>
      <c r="F100">
        <v>2.7105000000000001</v>
      </c>
      <c r="G100">
        <v>852</v>
      </c>
      <c r="H100" t="s">
        <v>9</v>
      </c>
    </row>
    <row r="101" spans="1:8" x14ac:dyDescent="0.25">
      <c r="A101" t="s">
        <v>107</v>
      </c>
      <c r="B101">
        <v>2.7130000000000001</v>
      </c>
      <c r="C101">
        <v>-1E-3</v>
      </c>
      <c r="D101">
        <v>2.7139500000000001</v>
      </c>
      <c r="E101">
        <v>2.7149999999999999</v>
      </c>
      <c r="F101">
        <v>2.7117900000000001</v>
      </c>
      <c r="G101">
        <v>874</v>
      </c>
      <c r="H101" t="s">
        <v>9</v>
      </c>
    </row>
    <row r="102" spans="1:8" x14ac:dyDescent="0.25">
      <c r="A102" t="s">
        <v>108</v>
      </c>
      <c r="B102">
        <v>2.7168999999999999</v>
      </c>
      <c r="C102">
        <v>3.8999999999999998E-3</v>
      </c>
      <c r="D102">
        <v>2.7130000000000001</v>
      </c>
      <c r="E102">
        <v>2.7174499999999999</v>
      </c>
      <c r="F102">
        <v>2.7130000000000001</v>
      </c>
      <c r="G102">
        <v>964</v>
      </c>
      <c r="H102" t="s">
        <v>9</v>
      </c>
    </row>
    <row r="103" spans="1:8" x14ac:dyDescent="0.25">
      <c r="A103" t="s">
        <v>109</v>
      </c>
      <c r="B103">
        <v>2.71285</v>
      </c>
      <c r="C103">
        <v>-4.0499999999999998E-3</v>
      </c>
      <c r="D103">
        <v>2.7168999999999999</v>
      </c>
      <c r="E103">
        <v>2.7193000000000001</v>
      </c>
      <c r="F103">
        <v>2.7128000000000001</v>
      </c>
      <c r="G103">
        <v>884</v>
      </c>
      <c r="H103" t="s">
        <v>9</v>
      </c>
    </row>
    <row r="104" spans="1:8" x14ac:dyDescent="0.25">
      <c r="A104" t="s">
        <v>110</v>
      </c>
      <c r="B104">
        <v>2.7079</v>
      </c>
      <c r="C104">
        <v>-4.9500000000000004E-3</v>
      </c>
      <c r="D104">
        <v>2.71285</v>
      </c>
      <c r="E104">
        <v>2.7130000000000001</v>
      </c>
      <c r="F104">
        <v>2.7075499999999999</v>
      </c>
      <c r="G104">
        <v>848</v>
      </c>
      <c r="H104" t="s">
        <v>9</v>
      </c>
    </row>
    <row r="105" spans="1:8" x14ac:dyDescent="0.25">
      <c r="A105" t="s">
        <v>111</v>
      </c>
      <c r="B105">
        <v>2.7031499999999999</v>
      </c>
      <c r="C105">
        <v>-4.7499999999999999E-3</v>
      </c>
      <c r="D105">
        <v>2.7078500000000001</v>
      </c>
      <c r="E105">
        <v>2.7080000000000002</v>
      </c>
      <c r="F105">
        <v>2.7016</v>
      </c>
      <c r="G105">
        <v>922</v>
      </c>
      <c r="H105" t="s">
        <v>9</v>
      </c>
    </row>
    <row r="106" spans="1:8" x14ac:dyDescent="0.25">
      <c r="A106" t="s">
        <v>112</v>
      </c>
      <c r="B106">
        <v>2.7122999999999999</v>
      </c>
      <c r="C106">
        <v>9.1500000000000001E-3</v>
      </c>
      <c r="D106">
        <v>2.7030699999999999</v>
      </c>
      <c r="E106">
        <v>2.7122999999999999</v>
      </c>
      <c r="F106">
        <v>2.7029999999999998</v>
      </c>
      <c r="G106">
        <v>1020</v>
      </c>
      <c r="H106" t="s">
        <v>9</v>
      </c>
    </row>
    <row r="107" spans="1:8" x14ac:dyDescent="0.25">
      <c r="A107" t="s">
        <v>113</v>
      </c>
      <c r="B107">
        <v>2.7162000000000002</v>
      </c>
      <c r="C107">
        <v>3.8999999999999998E-3</v>
      </c>
      <c r="D107">
        <v>2.7123200000000001</v>
      </c>
      <c r="E107">
        <v>2.7170100000000001</v>
      </c>
      <c r="F107">
        <v>2.7122999999999999</v>
      </c>
      <c r="G107">
        <v>872</v>
      </c>
      <c r="H107" t="s">
        <v>9</v>
      </c>
    </row>
    <row r="108" spans="1:8" x14ac:dyDescent="0.25">
      <c r="A108" t="s">
        <v>114</v>
      </c>
      <c r="B108">
        <v>2.7162000000000002</v>
      </c>
      <c r="C108">
        <v>0</v>
      </c>
      <c r="D108">
        <v>2.7156600000000002</v>
      </c>
      <c r="E108">
        <v>2.7179000000000002</v>
      </c>
      <c r="F108">
        <v>2.7144900000000001</v>
      </c>
      <c r="G108">
        <v>828</v>
      </c>
      <c r="H108" t="s">
        <v>9</v>
      </c>
    </row>
    <row r="109" spans="1:8" x14ac:dyDescent="0.25">
      <c r="A109" t="s">
        <v>115</v>
      </c>
      <c r="B109">
        <v>2.7113999999999998</v>
      </c>
      <c r="C109">
        <v>-4.7999999999999996E-3</v>
      </c>
      <c r="D109">
        <v>2.7162000000000002</v>
      </c>
      <c r="E109">
        <v>2.7168999999999999</v>
      </c>
      <c r="F109">
        <v>2.7109899999999998</v>
      </c>
      <c r="G109">
        <v>886</v>
      </c>
      <c r="H109" t="s">
        <v>9</v>
      </c>
    </row>
    <row r="110" spans="1:8" x14ac:dyDescent="0.25">
      <c r="A110" t="s">
        <v>116</v>
      </c>
      <c r="B110">
        <v>2.7118000000000002</v>
      </c>
      <c r="C110">
        <v>4.0000000000000002E-4</v>
      </c>
      <c r="D110">
        <v>2.7113499999999999</v>
      </c>
      <c r="E110">
        <v>2.7119</v>
      </c>
      <c r="F110">
        <v>2.70899</v>
      </c>
      <c r="G110">
        <v>772</v>
      </c>
      <c r="H110" t="s">
        <v>9</v>
      </c>
    </row>
    <row r="111" spans="1:8" x14ac:dyDescent="0.25">
      <c r="A111" t="s">
        <v>117</v>
      </c>
      <c r="B111">
        <v>2.7082000000000002</v>
      </c>
      <c r="C111">
        <v>-3.5999999999999999E-3</v>
      </c>
      <c r="D111">
        <v>2.7119</v>
      </c>
      <c r="E111">
        <v>2.7129099999999999</v>
      </c>
      <c r="F111">
        <v>2.70614</v>
      </c>
      <c r="G111">
        <v>912</v>
      </c>
      <c r="H111" t="s">
        <v>9</v>
      </c>
    </row>
    <row r="112" spans="1:8" x14ac:dyDescent="0.25">
      <c r="A112" t="s">
        <v>118</v>
      </c>
      <c r="B112">
        <v>2.7023999999999999</v>
      </c>
      <c r="C112">
        <v>-5.7999999999999996E-3</v>
      </c>
      <c r="D112">
        <v>2.7083200000000001</v>
      </c>
      <c r="E112">
        <v>2.7096</v>
      </c>
      <c r="F112">
        <v>2.702</v>
      </c>
      <c r="G112">
        <v>854</v>
      </c>
      <c r="H112" t="s">
        <v>9</v>
      </c>
    </row>
    <row r="113" spans="1:8" x14ac:dyDescent="0.25">
      <c r="A113" t="s">
        <v>119</v>
      </c>
      <c r="B113">
        <v>2.70425</v>
      </c>
      <c r="C113">
        <v>1.8500000000000001E-3</v>
      </c>
      <c r="D113">
        <v>2.70234</v>
      </c>
      <c r="E113">
        <v>2.7052999999999998</v>
      </c>
      <c r="F113">
        <v>2.702</v>
      </c>
      <c r="G113">
        <v>758</v>
      </c>
      <c r="H113" t="s">
        <v>9</v>
      </c>
    </row>
    <row r="114" spans="1:8" x14ac:dyDescent="0.25">
      <c r="A114" t="s">
        <v>120</v>
      </c>
      <c r="B114">
        <v>2.7016</v>
      </c>
      <c r="C114">
        <v>-2.65E-3</v>
      </c>
      <c r="D114">
        <v>2.7042700000000002</v>
      </c>
      <c r="E114">
        <v>2.7044999999999999</v>
      </c>
      <c r="F114">
        <v>2.7</v>
      </c>
      <c r="G114">
        <v>750</v>
      </c>
      <c r="H114" t="s">
        <v>9</v>
      </c>
    </row>
    <row r="115" spans="1:8" x14ac:dyDescent="0.25">
      <c r="A115" t="s">
        <v>121</v>
      </c>
      <c r="B115">
        <v>2.7050999999999998</v>
      </c>
      <c r="C115">
        <v>3.5000000000000001E-3</v>
      </c>
      <c r="D115">
        <v>2.7016499999999999</v>
      </c>
      <c r="E115">
        <v>2.7050999999999998</v>
      </c>
      <c r="F115">
        <v>2.698</v>
      </c>
      <c r="G115">
        <v>900</v>
      </c>
      <c r="H115" t="s">
        <v>9</v>
      </c>
    </row>
    <row r="116" spans="1:8" x14ac:dyDescent="0.25">
      <c r="A116" t="s">
        <v>122</v>
      </c>
      <c r="B116">
        <v>2.7050000000000001</v>
      </c>
      <c r="C116">
        <v>-1E-4</v>
      </c>
      <c r="D116">
        <v>2.70505</v>
      </c>
      <c r="E116">
        <v>2.7052499999999999</v>
      </c>
      <c r="F116">
        <v>2.7031499999999999</v>
      </c>
      <c r="G116">
        <v>740</v>
      </c>
      <c r="H116" t="s">
        <v>9</v>
      </c>
    </row>
    <row r="117" spans="1:8" x14ac:dyDescent="0.25">
      <c r="A117" t="s">
        <v>123</v>
      </c>
      <c r="B117">
        <v>2.7040000000000002</v>
      </c>
      <c r="C117">
        <v>-1E-3</v>
      </c>
      <c r="D117">
        <v>2.7050000000000001</v>
      </c>
      <c r="E117">
        <v>2.7050000000000001</v>
      </c>
      <c r="F117">
        <v>2.7004999999999999</v>
      </c>
      <c r="G117">
        <v>718</v>
      </c>
      <c r="H117" t="s">
        <v>9</v>
      </c>
    </row>
    <row r="118" spans="1:8" x14ac:dyDescent="0.25">
      <c r="A118" t="s">
        <v>124</v>
      </c>
      <c r="B118">
        <v>2.7071499999999999</v>
      </c>
      <c r="C118">
        <v>3.15E-3</v>
      </c>
      <c r="D118">
        <v>2.7040000000000002</v>
      </c>
      <c r="E118">
        <v>2.7088999999999999</v>
      </c>
      <c r="F118">
        <v>2.7035</v>
      </c>
      <c r="G118">
        <v>788</v>
      </c>
      <c r="H118" t="s">
        <v>9</v>
      </c>
    </row>
    <row r="119" spans="1:8" x14ac:dyDescent="0.25">
      <c r="A119" t="s">
        <v>125</v>
      </c>
      <c r="B119">
        <v>2.7071999999999998</v>
      </c>
      <c r="C119">
        <v>5.0000000000000002E-5</v>
      </c>
      <c r="D119">
        <v>2.7071800000000001</v>
      </c>
      <c r="E119">
        <v>2.7075999999999998</v>
      </c>
      <c r="F119">
        <v>2.7033999999999998</v>
      </c>
      <c r="G119">
        <v>790</v>
      </c>
      <c r="H119" t="s">
        <v>9</v>
      </c>
    </row>
    <row r="120" spans="1:8" x14ac:dyDescent="0.25">
      <c r="A120" t="s">
        <v>126</v>
      </c>
      <c r="B120">
        <v>2.7073</v>
      </c>
      <c r="C120">
        <v>1E-4</v>
      </c>
      <c r="D120">
        <v>2.7072500000000002</v>
      </c>
      <c r="E120">
        <v>2.7088000000000001</v>
      </c>
      <c r="F120">
        <v>2.7069999999999999</v>
      </c>
      <c r="G120">
        <v>506</v>
      </c>
      <c r="H120" t="s">
        <v>9</v>
      </c>
    </row>
    <row r="121" spans="1:8" x14ac:dyDescent="0.25">
      <c r="A121" t="s">
        <v>127</v>
      </c>
      <c r="B121">
        <v>2.7065000000000001</v>
      </c>
      <c r="C121">
        <v>-8.0000000000000004E-4</v>
      </c>
      <c r="D121">
        <v>2.7073</v>
      </c>
      <c r="E121">
        <v>2.7090000000000001</v>
      </c>
      <c r="F121">
        <v>2.7054</v>
      </c>
      <c r="G121">
        <v>520</v>
      </c>
      <c r="H121" t="s">
        <v>9</v>
      </c>
    </row>
    <row r="122" spans="1:8" x14ac:dyDescent="0.25">
      <c r="A122" t="s">
        <v>128</v>
      </c>
      <c r="B122">
        <v>2.7094999999999998</v>
      </c>
      <c r="C122">
        <v>3.0000000000000001E-3</v>
      </c>
      <c r="D122">
        <v>2.7064499999999998</v>
      </c>
      <c r="E122">
        <v>2.7096</v>
      </c>
      <c r="F122">
        <v>2.7061000000000002</v>
      </c>
      <c r="G122">
        <v>358</v>
      </c>
      <c r="H122" t="s">
        <v>9</v>
      </c>
    </row>
    <row r="123" spans="1:8" x14ac:dyDescent="0.25">
      <c r="A123" t="s">
        <v>129</v>
      </c>
      <c r="B123">
        <v>2.7057000000000002</v>
      </c>
      <c r="C123">
        <v>-3.8E-3</v>
      </c>
      <c r="D123">
        <v>2.7094499999999999</v>
      </c>
      <c r="E123">
        <v>2.7094499999999999</v>
      </c>
      <c r="F123">
        <v>2.7057000000000002</v>
      </c>
      <c r="G123">
        <v>324</v>
      </c>
      <c r="H123" t="s">
        <v>9</v>
      </c>
    </row>
    <row r="124" spans="1:8" x14ac:dyDescent="0.25">
      <c r="A124" t="s">
        <v>130</v>
      </c>
      <c r="B124">
        <v>2.7056</v>
      </c>
      <c r="C124">
        <v>-1E-4</v>
      </c>
      <c r="D124">
        <v>2.7056</v>
      </c>
      <c r="E124">
        <v>2.7069999999999999</v>
      </c>
      <c r="F124">
        <v>2.7040000000000002</v>
      </c>
      <c r="G124">
        <v>416</v>
      </c>
      <c r="H124" t="s">
        <v>9</v>
      </c>
    </row>
    <row r="125" spans="1:8" x14ac:dyDescent="0.25">
      <c r="A125" t="s">
        <v>131</v>
      </c>
      <c r="B125">
        <v>2.7069999999999999</v>
      </c>
      <c r="C125">
        <v>1.4E-3</v>
      </c>
      <c r="D125">
        <v>2.7056</v>
      </c>
      <c r="E125">
        <v>2.7069999999999999</v>
      </c>
      <c r="F125">
        <v>2.7050000000000001</v>
      </c>
      <c r="G125">
        <v>250</v>
      </c>
      <c r="H125" t="s">
        <v>9</v>
      </c>
    </row>
    <row r="126" spans="1:8" x14ac:dyDescent="0.25">
      <c r="A126" t="s">
        <v>132</v>
      </c>
      <c r="B126">
        <v>2.702</v>
      </c>
      <c r="C126">
        <v>-5.0000000000000001E-3</v>
      </c>
      <c r="D126">
        <v>2.7069999999999999</v>
      </c>
      <c r="E126">
        <v>2.7069999999999999</v>
      </c>
      <c r="F126">
        <v>2.7012999999999998</v>
      </c>
      <c r="G126">
        <v>396</v>
      </c>
      <c r="H126" t="s">
        <v>9</v>
      </c>
    </row>
    <row r="127" spans="1:8" x14ac:dyDescent="0.25">
      <c r="A127" t="s">
        <v>133</v>
      </c>
      <c r="B127">
        <v>2.7050000000000001</v>
      </c>
      <c r="C127">
        <v>3.0000000000000001E-3</v>
      </c>
      <c r="D127">
        <v>2.70201</v>
      </c>
      <c r="E127">
        <v>2.70601</v>
      </c>
      <c r="F127">
        <v>2.702</v>
      </c>
      <c r="G127">
        <v>162</v>
      </c>
      <c r="H127" t="s">
        <v>9</v>
      </c>
    </row>
    <row r="128" spans="1:8" x14ac:dyDescent="0.25">
      <c r="A128" t="s">
        <v>138</v>
      </c>
      <c r="B128">
        <v>2.7050000000000001</v>
      </c>
      <c r="C128">
        <v>0</v>
      </c>
      <c r="D128">
        <v>2.7050100000000001</v>
      </c>
      <c r="E128">
        <v>2.7050100000000001</v>
      </c>
      <c r="F128">
        <v>2.7050000000000001</v>
      </c>
      <c r="G128">
        <v>4</v>
      </c>
      <c r="H128" t="s">
        <v>9</v>
      </c>
    </row>
    <row r="129" spans="1:8" x14ac:dyDescent="0.25">
      <c r="A129" t="s">
        <v>137</v>
      </c>
      <c r="B129">
        <v>2.706</v>
      </c>
      <c r="C129">
        <v>1E-3</v>
      </c>
      <c r="D129">
        <v>2.7048899999999998</v>
      </c>
      <c r="E129">
        <v>2.7060200000000001</v>
      </c>
      <c r="F129">
        <v>2.7047500000000002</v>
      </c>
      <c r="G129">
        <v>50</v>
      </c>
      <c r="H129" t="s">
        <v>9</v>
      </c>
    </row>
    <row r="130" spans="1:8" x14ac:dyDescent="0.25">
      <c r="A130" t="s">
        <v>136</v>
      </c>
      <c r="B130">
        <v>2.7050000000000001</v>
      </c>
      <c r="C130">
        <v>-1E-3</v>
      </c>
      <c r="D130">
        <v>2.706</v>
      </c>
      <c r="E130">
        <v>2.706</v>
      </c>
      <c r="F130">
        <v>2.7050000000000001</v>
      </c>
      <c r="G130">
        <v>10</v>
      </c>
      <c r="H130" t="s">
        <v>9</v>
      </c>
    </row>
    <row r="131" spans="1:8" x14ac:dyDescent="0.25">
      <c r="A131" t="s">
        <v>135</v>
      </c>
      <c r="B131">
        <v>2.7029999999999998</v>
      </c>
      <c r="C131">
        <v>-2E-3</v>
      </c>
      <c r="D131">
        <v>2.7050100000000001</v>
      </c>
      <c r="E131">
        <v>2.7050100000000001</v>
      </c>
      <c r="F131">
        <v>2.7029999999999998</v>
      </c>
      <c r="G131">
        <v>52</v>
      </c>
      <c r="H13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7CBA-99F9-4E2B-910D-B7184A36613D}">
  <dimension ref="A1:H131"/>
  <sheetViews>
    <sheetView workbookViewId="0"/>
  </sheetViews>
  <sheetFormatPr defaultRowHeight="15" x14ac:dyDescent="0.25"/>
  <cols>
    <col min="1" max="8" width="9.140625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t="s">
        <v>8</v>
      </c>
      <c r="B2">
        <v>2.5290499999999998</v>
      </c>
      <c r="C2">
        <v>4.0000000000000002E-4</v>
      </c>
      <c r="D2">
        <v>2.5259999999999998</v>
      </c>
      <c r="E2">
        <v>2.5510899999999999</v>
      </c>
      <c r="F2">
        <v>2.4975000000000001</v>
      </c>
      <c r="G2">
        <v>97533</v>
      </c>
      <c r="H2" t="s">
        <v>9</v>
      </c>
    </row>
    <row r="3" spans="1:8" x14ac:dyDescent="0.25">
      <c r="A3" t="s">
        <v>147</v>
      </c>
    </row>
    <row r="4" spans="1:8" x14ac:dyDescent="0.25">
      <c r="A4" t="s">
        <v>140</v>
      </c>
      <c r="B4">
        <v>2.5247999999999999</v>
      </c>
      <c r="C4">
        <v>-3.8500000000000001E-3</v>
      </c>
      <c r="D4">
        <v>2.5259999999999998</v>
      </c>
      <c r="E4">
        <v>2.5268000000000002</v>
      </c>
      <c r="F4">
        <v>2.5247299999999999</v>
      </c>
      <c r="G4">
        <v>65</v>
      </c>
      <c r="H4" t="s">
        <v>9</v>
      </c>
    </row>
    <row r="5" spans="1:8" x14ac:dyDescent="0.25">
      <c r="A5" t="s">
        <v>139</v>
      </c>
      <c r="B5">
        <v>2.5230000000000001</v>
      </c>
      <c r="C5">
        <v>-1.8E-3</v>
      </c>
      <c r="D5">
        <v>2.5248900000000001</v>
      </c>
      <c r="E5">
        <v>2.52705</v>
      </c>
      <c r="F5">
        <v>2.52298</v>
      </c>
      <c r="G5">
        <v>182</v>
      </c>
      <c r="H5" t="s">
        <v>9</v>
      </c>
    </row>
    <row r="6" spans="1:8" x14ac:dyDescent="0.25">
      <c r="A6" t="s">
        <v>11</v>
      </c>
      <c r="B6">
        <v>2.5217499999999999</v>
      </c>
      <c r="C6">
        <v>-1.25E-3</v>
      </c>
      <c r="D6">
        <v>2.5230199999999998</v>
      </c>
      <c r="E6">
        <v>2.5230899999999998</v>
      </c>
      <c r="F6">
        <v>2.5217299999999998</v>
      </c>
      <c r="G6">
        <v>172</v>
      </c>
      <c r="H6" t="s">
        <v>9</v>
      </c>
    </row>
    <row r="7" spans="1:8" x14ac:dyDescent="0.25">
      <c r="A7" t="s">
        <v>12</v>
      </c>
      <c r="B7">
        <v>2.52</v>
      </c>
      <c r="C7">
        <v>-1.75E-3</v>
      </c>
      <c r="D7">
        <v>2.5217700000000001</v>
      </c>
      <c r="E7">
        <v>2.52196</v>
      </c>
      <c r="F7">
        <v>2.52</v>
      </c>
      <c r="G7">
        <v>202</v>
      </c>
      <c r="H7" t="s">
        <v>9</v>
      </c>
    </row>
    <row r="8" spans="1:8" x14ac:dyDescent="0.25">
      <c r="A8" t="s">
        <v>13</v>
      </c>
      <c r="B8">
        <v>2.5236100000000001</v>
      </c>
      <c r="C8">
        <v>3.6099999999999999E-3</v>
      </c>
      <c r="D8">
        <v>2.52</v>
      </c>
      <c r="E8">
        <v>2.5242800000000001</v>
      </c>
      <c r="F8">
        <v>2.5198</v>
      </c>
      <c r="G8">
        <v>520</v>
      </c>
      <c r="H8" t="s">
        <v>9</v>
      </c>
    </row>
    <row r="9" spans="1:8" x14ac:dyDescent="0.25">
      <c r="A9" t="s">
        <v>14</v>
      </c>
      <c r="B9">
        <v>2.5230000000000001</v>
      </c>
      <c r="C9">
        <v>-6.0999999999999997E-4</v>
      </c>
      <c r="D9">
        <v>2.5235799999999999</v>
      </c>
      <c r="E9">
        <v>2.5238700000000001</v>
      </c>
      <c r="F9">
        <v>2.5209000000000001</v>
      </c>
      <c r="G9">
        <v>568</v>
      </c>
      <c r="H9" t="s">
        <v>9</v>
      </c>
    </row>
    <row r="10" spans="1:8" x14ac:dyDescent="0.25">
      <c r="A10" t="s">
        <v>15</v>
      </c>
      <c r="B10">
        <v>2.5230999999999999</v>
      </c>
      <c r="C10">
        <v>1E-4</v>
      </c>
      <c r="D10">
        <v>2.5230000000000001</v>
      </c>
      <c r="E10">
        <v>2.5243000000000002</v>
      </c>
      <c r="F10">
        <v>2.5209999999999999</v>
      </c>
      <c r="G10">
        <v>482</v>
      </c>
      <c r="H10" t="s">
        <v>9</v>
      </c>
    </row>
    <row r="11" spans="1:8" x14ac:dyDescent="0.25">
      <c r="A11" t="s">
        <v>16</v>
      </c>
      <c r="B11">
        <v>2.5219</v>
      </c>
      <c r="C11">
        <v>-1.1999999999999999E-3</v>
      </c>
      <c r="D11">
        <v>2.52312</v>
      </c>
      <c r="E11">
        <v>2.5237500000000002</v>
      </c>
      <c r="F11">
        <v>2.5215000000000001</v>
      </c>
      <c r="G11">
        <v>606</v>
      </c>
      <c r="H11" t="s">
        <v>9</v>
      </c>
    </row>
    <row r="12" spans="1:8" x14ac:dyDescent="0.25">
      <c r="A12" t="s">
        <v>17</v>
      </c>
      <c r="B12">
        <v>2.5270999999999999</v>
      </c>
      <c r="C12">
        <v>5.1999999999999998E-3</v>
      </c>
      <c r="D12">
        <v>2.5219200000000002</v>
      </c>
      <c r="E12">
        <v>2.5271599999999999</v>
      </c>
      <c r="F12">
        <v>2.5219</v>
      </c>
      <c r="G12">
        <v>578</v>
      </c>
      <c r="H12" t="s">
        <v>9</v>
      </c>
    </row>
    <row r="13" spans="1:8" x14ac:dyDescent="0.25">
      <c r="A13" t="s">
        <v>18</v>
      </c>
      <c r="B13">
        <v>2.5230000000000001</v>
      </c>
      <c r="C13">
        <v>-4.1000000000000003E-3</v>
      </c>
      <c r="D13">
        <v>2.5270899999999998</v>
      </c>
      <c r="E13">
        <v>2.5285500000000001</v>
      </c>
      <c r="F13">
        <v>2.5230000000000001</v>
      </c>
      <c r="G13">
        <v>686</v>
      </c>
      <c r="H13" t="s">
        <v>9</v>
      </c>
    </row>
    <row r="14" spans="1:8" x14ac:dyDescent="0.25">
      <c r="A14" t="s">
        <v>19</v>
      </c>
      <c r="B14">
        <v>2.5198499999999999</v>
      </c>
      <c r="C14">
        <v>-3.15E-3</v>
      </c>
      <c r="D14">
        <v>2.5226500000000001</v>
      </c>
      <c r="E14">
        <v>2.5226500000000001</v>
      </c>
      <c r="F14">
        <v>2.5198</v>
      </c>
      <c r="G14">
        <v>736</v>
      </c>
      <c r="H14" t="s">
        <v>9</v>
      </c>
    </row>
    <row r="15" spans="1:8" x14ac:dyDescent="0.25">
      <c r="A15" t="s">
        <v>20</v>
      </c>
      <c r="B15">
        <v>2.5194000000000001</v>
      </c>
      <c r="C15">
        <v>-4.4999999999999999E-4</v>
      </c>
      <c r="D15">
        <v>2.51986</v>
      </c>
      <c r="E15">
        <v>2.52</v>
      </c>
      <c r="F15">
        <v>2.5170499999999998</v>
      </c>
      <c r="G15">
        <v>740</v>
      </c>
      <c r="H15" t="s">
        <v>9</v>
      </c>
    </row>
    <row r="16" spans="1:8" x14ac:dyDescent="0.25">
      <c r="A16" t="s">
        <v>21</v>
      </c>
      <c r="B16">
        <v>2.5236000000000001</v>
      </c>
      <c r="C16">
        <v>4.1999999999999997E-3</v>
      </c>
      <c r="D16">
        <v>2.5194000000000001</v>
      </c>
      <c r="E16">
        <v>2.5236000000000001</v>
      </c>
      <c r="F16">
        <v>2.5188999999999999</v>
      </c>
      <c r="G16">
        <v>618</v>
      </c>
      <c r="H16" t="s">
        <v>9</v>
      </c>
    </row>
    <row r="17" spans="1:8" x14ac:dyDescent="0.25">
      <c r="A17" t="s">
        <v>22</v>
      </c>
      <c r="B17">
        <v>2.524</v>
      </c>
      <c r="C17">
        <v>4.0000000000000002E-4</v>
      </c>
      <c r="D17">
        <v>2.5236000000000001</v>
      </c>
      <c r="E17">
        <v>2.5274999999999999</v>
      </c>
      <c r="F17">
        <v>2.52345</v>
      </c>
      <c r="G17">
        <v>630</v>
      </c>
      <c r="H17" t="s">
        <v>9</v>
      </c>
    </row>
    <row r="18" spans="1:8" x14ac:dyDescent="0.25">
      <c r="A18" t="s">
        <v>23</v>
      </c>
      <c r="B18">
        <v>2.5241500000000001</v>
      </c>
      <c r="C18">
        <v>1.4999999999999999E-4</v>
      </c>
      <c r="D18">
        <v>2.52399</v>
      </c>
      <c r="E18">
        <v>2.5264500000000001</v>
      </c>
      <c r="F18">
        <v>2.5237500000000002</v>
      </c>
      <c r="G18">
        <v>858</v>
      </c>
      <c r="H18" t="s">
        <v>9</v>
      </c>
    </row>
    <row r="19" spans="1:8" x14ac:dyDescent="0.25">
      <c r="A19" t="s">
        <v>24</v>
      </c>
      <c r="B19">
        <v>2.5261</v>
      </c>
      <c r="C19">
        <v>1.9499999999999999E-3</v>
      </c>
      <c r="D19">
        <v>2.5241500000000001</v>
      </c>
      <c r="E19">
        <v>2.528</v>
      </c>
      <c r="F19">
        <v>2.5226500000000001</v>
      </c>
      <c r="G19">
        <v>872</v>
      </c>
      <c r="H19" t="s">
        <v>9</v>
      </c>
    </row>
    <row r="20" spans="1:8" x14ac:dyDescent="0.25">
      <c r="A20" t="s">
        <v>25</v>
      </c>
      <c r="B20">
        <v>2.5263</v>
      </c>
      <c r="C20">
        <v>2.0000000000000001E-4</v>
      </c>
      <c r="D20">
        <v>2.5260899999999999</v>
      </c>
      <c r="E20">
        <v>2.528</v>
      </c>
      <c r="F20">
        <v>2.5247000000000002</v>
      </c>
      <c r="G20">
        <v>852</v>
      </c>
      <c r="H20" t="s">
        <v>9</v>
      </c>
    </row>
    <row r="21" spans="1:8" x14ac:dyDescent="0.25">
      <c r="A21" t="s">
        <v>26</v>
      </c>
      <c r="B21">
        <v>2.5261999999999998</v>
      </c>
      <c r="C21">
        <v>-1E-4</v>
      </c>
      <c r="D21">
        <v>2.5263</v>
      </c>
      <c r="E21">
        <v>2.5286</v>
      </c>
      <c r="F21">
        <v>2.52515</v>
      </c>
      <c r="G21">
        <v>858</v>
      </c>
      <c r="H21" t="s">
        <v>9</v>
      </c>
    </row>
    <row r="22" spans="1:8" x14ac:dyDescent="0.25">
      <c r="A22" t="s">
        <v>27</v>
      </c>
      <c r="B22">
        <v>2.5272999999999999</v>
      </c>
      <c r="C22">
        <v>1.1000000000000001E-3</v>
      </c>
      <c r="D22">
        <v>2.5262099999999998</v>
      </c>
      <c r="E22">
        <v>2.52955</v>
      </c>
      <c r="F22">
        <v>2.5259999999999998</v>
      </c>
      <c r="G22">
        <v>806</v>
      </c>
      <c r="H22" t="s">
        <v>9</v>
      </c>
    </row>
    <row r="23" spans="1:8" x14ac:dyDescent="0.25">
      <c r="A23" t="s">
        <v>28</v>
      </c>
      <c r="B23">
        <v>2.5255999999999998</v>
      </c>
      <c r="C23">
        <v>-1.6999999999999999E-3</v>
      </c>
      <c r="D23">
        <v>2.5274100000000002</v>
      </c>
      <c r="E23">
        <v>2.52752</v>
      </c>
      <c r="F23">
        <v>2.5240999999999998</v>
      </c>
      <c r="G23">
        <v>846</v>
      </c>
      <c r="H23" t="s">
        <v>9</v>
      </c>
    </row>
    <row r="24" spans="1:8" x14ac:dyDescent="0.25">
      <c r="A24" t="s">
        <v>29</v>
      </c>
      <c r="B24">
        <v>2.5268999999999999</v>
      </c>
      <c r="C24">
        <v>1.2999999999999999E-3</v>
      </c>
      <c r="D24">
        <v>2.5255800000000002</v>
      </c>
      <c r="E24">
        <v>2.528</v>
      </c>
      <c r="F24">
        <v>2.5255000000000001</v>
      </c>
      <c r="G24">
        <v>766</v>
      </c>
      <c r="H24" t="s">
        <v>9</v>
      </c>
    </row>
    <row r="25" spans="1:8" x14ac:dyDescent="0.25">
      <c r="A25" t="s">
        <v>30</v>
      </c>
      <c r="B25">
        <v>2.5245500000000001</v>
      </c>
      <c r="C25">
        <v>-2.3500000000000001E-3</v>
      </c>
      <c r="D25">
        <v>2.5267200000000001</v>
      </c>
      <c r="E25">
        <v>2.5267200000000001</v>
      </c>
      <c r="F25">
        <v>2.5226999999999999</v>
      </c>
      <c r="G25">
        <v>780</v>
      </c>
      <c r="H25" t="s">
        <v>9</v>
      </c>
    </row>
    <row r="26" spans="1:8" x14ac:dyDescent="0.25">
      <c r="A26" t="s">
        <v>31</v>
      </c>
      <c r="B26">
        <v>2.5278</v>
      </c>
      <c r="C26">
        <v>3.2499999999999999E-3</v>
      </c>
      <c r="D26">
        <v>2.5245500000000001</v>
      </c>
      <c r="E26">
        <v>2.528</v>
      </c>
      <c r="F26">
        <v>2.5229900000000001</v>
      </c>
      <c r="G26">
        <v>882</v>
      </c>
      <c r="H26" t="s">
        <v>9</v>
      </c>
    </row>
    <row r="27" spans="1:8" x14ac:dyDescent="0.25">
      <c r="A27" t="s">
        <v>32</v>
      </c>
      <c r="B27">
        <v>2.5264500000000001</v>
      </c>
      <c r="C27">
        <v>-1.3500000000000001E-3</v>
      </c>
      <c r="D27">
        <v>2.5278999999999998</v>
      </c>
      <c r="E27">
        <v>2.5285099999999998</v>
      </c>
      <c r="F27">
        <v>2.5263499999999999</v>
      </c>
      <c r="G27">
        <v>864</v>
      </c>
      <c r="H27" t="s">
        <v>9</v>
      </c>
    </row>
    <row r="28" spans="1:8" x14ac:dyDescent="0.25">
      <c r="A28" t="s">
        <v>33</v>
      </c>
      <c r="B28">
        <v>2.5310000000000001</v>
      </c>
      <c r="C28">
        <v>4.5500000000000002E-3</v>
      </c>
      <c r="D28">
        <v>2.5264600000000002</v>
      </c>
      <c r="E28">
        <v>2.532</v>
      </c>
      <c r="F28">
        <v>2.5263</v>
      </c>
      <c r="G28">
        <v>906</v>
      </c>
      <c r="H28" t="s">
        <v>9</v>
      </c>
    </row>
    <row r="29" spans="1:8" x14ac:dyDescent="0.25">
      <c r="A29" t="s">
        <v>34</v>
      </c>
      <c r="B29">
        <v>2.5301999999999998</v>
      </c>
      <c r="C29">
        <v>-8.0000000000000004E-4</v>
      </c>
      <c r="D29">
        <v>2.5310000000000001</v>
      </c>
      <c r="E29">
        <v>2.532</v>
      </c>
      <c r="F29">
        <v>2.5285000000000002</v>
      </c>
      <c r="G29">
        <v>768</v>
      </c>
      <c r="H29" t="s">
        <v>9</v>
      </c>
    </row>
    <row r="30" spans="1:8" x14ac:dyDescent="0.25">
      <c r="A30" t="s">
        <v>35</v>
      </c>
      <c r="B30">
        <v>2.5307499999999998</v>
      </c>
      <c r="C30">
        <v>5.5000000000000003E-4</v>
      </c>
      <c r="D30">
        <v>2.5301999999999998</v>
      </c>
      <c r="E30">
        <v>2.5310000000000001</v>
      </c>
      <c r="F30">
        <v>2.5283000000000002</v>
      </c>
      <c r="G30">
        <v>734</v>
      </c>
      <c r="H30" t="s">
        <v>9</v>
      </c>
    </row>
    <row r="31" spans="1:8" x14ac:dyDescent="0.25">
      <c r="A31" t="s">
        <v>36</v>
      </c>
      <c r="B31">
        <v>2.5339999999999998</v>
      </c>
      <c r="C31">
        <v>3.2499999999999999E-3</v>
      </c>
      <c r="D31">
        <v>2.53077</v>
      </c>
      <c r="E31">
        <v>2.5342500000000001</v>
      </c>
      <c r="F31">
        <v>2.53077</v>
      </c>
      <c r="G31">
        <v>790</v>
      </c>
      <c r="H31" t="s">
        <v>9</v>
      </c>
    </row>
    <row r="32" spans="1:8" x14ac:dyDescent="0.25">
      <c r="A32" t="s">
        <v>37</v>
      </c>
      <c r="B32">
        <v>2.5346500000000001</v>
      </c>
      <c r="C32">
        <v>6.4999999999999997E-4</v>
      </c>
      <c r="D32">
        <v>2.5339999999999998</v>
      </c>
      <c r="E32">
        <v>2.5358999999999998</v>
      </c>
      <c r="F32">
        <v>2.5325000000000002</v>
      </c>
      <c r="G32">
        <v>760</v>
      </c>
      <c r="H32" t="s">
        <v>9</v>
      </c>
    </row>
    <row r="33" spans="1:8" x14ac:dyDescent="0.25">
      <c r="A33" t="s">
        <v>38</v>
      </c>
      <c r="B33">
        <v>2.53315</v>
      </c>
      <c r="C33">
        <v>-1.5E-3</v>
      </c>
      <c r="D33">
        <v>2.5346500000000001</v>
      </c>
      <c r="E33">
        <v>2.5348000000000002</v>
      </c>
      <c r="F33">
        <v>2.5329999999999999</v>
      </c>
      <c r="G33">
        <v>728</v>
      </c>
      <c r="H33" t="s">
        <v>9</v>
      </c>
    </row>
    <row r="34" spans="1:8" x14ac:dyDescent="0.25">
      <c r="A34" t="s">
        <v>39</v>
      </c>
      <c r="B34">
        <v>2.5339</v>
      </c>
      <c r="C34">
        <v>7.5000000000000002E-4</v>
      </c>
      <c r="D34">
        <v>2.53315</v>
      </c>
      <c r="E34">
        <v>2.5341</v>
      </c>
      <c r="F34">
        <v>2.532</v>
      </c>
      <c r="G34">
        <v>792</v>
      </c>
      <c r="H34" t="s">
        <v>9</v>
      </c>
    </row>
    <row r="35" spans="1:8" x14ac:dyDescent="0.25">
      <c r="A35" t="s">
        <v>40</v>
      </c>
      <c r="B35">
        <v>2.5397500000000002</v>
      </c>
      <c r="C35">
        <v>5.8500000000000002E-3</v>
      </c>
      <c r="D35">
        <v>2.5339</v>
      </c>
      <c r="E35">
        <v>2.5397500000000002</v>
      </c>
      <c r="F35">
        <v>2.5339</v>
      </c>
      <c r="G35">
        <v>894</v>
      </c>
      <c r="H35" t="s">
        <v>9</v>
      </c>
    </row>
    <row r="36" spans="1:8" x14ac:dyDescent="0.25">
      <c r="A36" t="s">
        <v>41</v>
      </c>
      <c r="B36">
        <v>2.5401500000000001</v>
      </c>
      <c r="C36">
        <v>4.0000000000000002E-4</v>
      </c>
      <c r="D36">
        <v>2.5397500000000002</v>
      </c>
      <c r="E36">
        <v>2.5422500000000001</v>
      </c>
      <c r="F36">
        <v>2.5394999999999999</v>
      </c>
      <c r="G36">
        <v>792</v>
      </c>
      <c r="H36" t="s">
        <v>9</v>
      </c>
    </row>
    <row r="37" spans="1:8" x14ac:dyDescent="0.25">
      <c r="A37" t="s">
        <v>42</v>
      </c>
      <c r="B37">
        <v>2.5399500000000002</v>
      </c>
      <c r="C37">
        <v>-2.0000000000000001E-4</v>
      </c>
      <c r="D37">
        <v>2.5401500000000001</v>
      </c>
      <c r="E37">
        <v>2.5419999999999998</v>
      </c>
      <c r="F37">
        <v>2.53945</v>
      </c>
      <c r="G37">
        <v>796</v>
      </c>
      <c r="H37" t="s">
        <v>9</v>
      </c>
    </row>
    <row r="38" spans="1:8" x14ac:dyDescent="0.25">
      <c r="A38" t="s">
        <v>43</v>
      </c>
      <c r="B38">
        <v>2.5402</v>
      </c>
      <c r="C38">
        <v>2.5000000000000001E-4</v>
      </c>
      <c r="D38">
        <v>2.5398999999999998</v>
      </c>
      <c r="E38">
        <v>2.5409999999999999</v>
      </c>
      <c r="F38">
        <v>2.5389900000000001</v>
      </c>
      <c r="G38">
        <v>840</v>
      </c>
      <c r="H38" t="s">
        <v>9</v>
      </c>
    </row>
    <row r="39" spans="1:8" x14ac:dyDescent="0.25">
      <c r="A39" t="s">
        <v>44</v>
      </c>
      <c r="B39">
        <v>2.5372499999999998</v>
      </c>
      <c r="C39">
        <v>-2.9499999999999999E-3</v>
      </c>
      <c r="D39">
        <v>2.5400800000000001</v>
      </c>
      <c r="E39">
        <v>2.5400800000000001</v>
      </c>
      <c r="F39">
        <v>2.5369700000000002</v>
      </c>
      <c r="G39">
        <v>736</v>
      </c>
      <c r="H39" t="s">
        <v>9</v>
      </c>
    </row>
    <row r="40" spans="1:8" x14ac:dyDescent="0.25">
      <c r="A40" t="s">
        <v>45</v>
      </c>
      <c r="B40">
        <v>2.5372499999999998</v>
      </c>
      <c r="C40">
        <v>0</v>
      </c>
      <c r="D40">
        <v>2.5372300000000001</v>
      </c>
      <c r="E40">
        <v>2.5392000000000001</v>
      </c>
      <c r="F40">
        <v>2.5352399999999999</v>
      </c>
      <c r="G40">
        <v>898</v>
      </c>
      <c r="H40" t="s">
        <v>9</v>
      </c>
    </row>
    <row r="41" spans="1:8" x14ac:dyDescent="0.25">
      <c r="A41" t="s">
        <v>46</v>
      </c>
      <c r="B41">
        <v>2.5373000000000001</v>
      </c>
      <c r="C41">
        <v>5.0000000000000002E-5</v>
      </c>
      <c r="D41">
        <v>2.53728</v>
      </c>
      <c r="E41">
        <v>2.5375000000000001</v>
      </c>
      <c r="F41">
        <v>2.5365000000000002</v>
      </c>
      <c r="G41">
        <v>704</v>
      </c>
      <c r="H41" t="s">
        <v>9</v>
      </c>
    </row>
    <row r="42" spans="1:8" x14ac:dyDescent="0.25">
      <c r="A42" t="s">
        <v>47</v>
      </c>
      <c r="B42">
        <v>2.5390000000000001</v>
      </c>
      <c r="C42">
        <v>1.6999999999999999E-3</v>
      </c>
      <c r="D42">
        <v>2.5373000000000001</v>
      </c>
      <c r="E42">
        <v>2.5392000000000001</v>
      </c>
      <c r="F42">
        <v>2.5369700000000002</v>
      </c>
      <c r="G42">
        <v>610</v>
      </c>
      <c r="H42" t="s">
        <v>9</v>
      </c>
    </row>
    <row r="43" spans="1:8" x14ac:dyDescent="0.25">
      <c r="A43" t="s">
        <v>48</v>
      </c>
      <c r="B43">
        <v>2.5449999999999999</v>
      </c>
      <c r="C43">
        <v>6.0000000000000001E-3</v>
      </c>
      <c r="D43">
        <v>2.5390100000000002</v>
      </c>
      <c r="E43">
        <v>2.5449999999999999</v>
      </c>
      <c r="F43">
        <v>2.5388999999999999</v>
      </c>
      <c r="G43">
        <v>690</v>
      </c>
      <c r="H43" t="s">
        <v>9</v>
      </c>
    </row>
    <row r="44" spans="1:8" x14ac:dyDescent="0.25">
      <c r="A44" t="s">
        <v>49</v>
      </c>
      <c r="B44">
        <v>2.5415000000000001</v>
      </c>
      <c r="C44">
        <v>-3.5000000000000001E-3</v>
      </c>
      <c r="D44">
        <v>2.54488</v>
      </c>
      <c r="E44">
        <v>2.5449999999999999</v>
      </c>
      <c r="F44">
        <v>2.54</v>
      </c>
      <c r="G44">
        <v>856</v>
      </c>
      <c r="H44" t="s">
        <v>9</v>
      </c>
    </row>
    <row r="45" spans="1:8" x14ac:dyDescent="0.25">
      <c r="A45" t="s">
        <v>50</v>
      </c>
      <c r="B45">
        <v>2.5412499999999998</v>
      </c>
      <c r="C45">
        <v>-2.5000000000000001E-4</v>
      </c>
      <c r="D45">
        <v>2.5415000000000001</v>
      </c>
      <c r="E45">
        <v>2.5419</v>
      </c>
      <c r="F45">
        <v>2.54</v>
      </c>
      <c r="G45">
        <v>736</v>
      </c>
      <c r="H45" t="s">
        <v>9</v>
      </c>
    </row>
    <row r="46" spans="1:8" x14ac:dyDescent="0.25">
      <c r="A46" t="s">
        <v>51</v>
      </c>
      <c r="B46">
        <v>2.5423</v>
      </c>
      <c r="C46">
        <v>1.0499999999999999E-3</v>
      </c>
      <c r="D46">
        <v>2.5413700000000001</v>
      </c>
      <c r="E46">
        <v>2.5439099999999999</v>
      </c>
      <c r="F46">
        <v>2.5412499999999998</v>
      </c>
      <c r="G46">
        <v>804</v>
      </c>
      <c r="H46" t="s">
        <v>9</v>
      </c>
    </row>
    <row r="47" spans="1:8" x14ac:dyDescent="0.25">
      <c r="A47" t="s">
        <v>52</v>
      </c>
      <c r="B47">
        <v>2.5459999999999998</v>
      </c>
      <c r="C47">
        <v>3.7000000000000002E-3</v>
      </c>
      <c r="D47">
        <v>2.5424000000000002</v>
      </c>
      <c r="E47">
        <v>2.5464000000000002</v>
      </c>
      <c r="F47">
        <v>2.5421</v>
      </c>
      <c r="G47">
        <v>846</v>
      </c>
      <c r="H47" t="s">
        <v>9</v>
      </c>
    </row>
    <row r="48" spans="1:8" x14ac:dyDescent="0.25">
      <c r="A48" t="s">
        <v>53</v>
      </c>
      <c r="B48">
        <v>2.5453000000000001</v>
      </c>
      <c r="C48">
        <v>-6.9999999999999999E-4</v>
      </c>
      <c r="D48">
        <v>2.5460099999999999</v>
      </c>
      <c r="E48">
        <v>2.5464000000000002</v>
      </c>
      <c r="F48">
        <v>2.54495</v>
      </c>
      <c r="G48">
        <v>682</v>
      </c>
      <c r="H48" t="s">
        <v>9</v>
      </c>
    </row>
    <row r="49" spans="1:8" x14ac:dyDescent="0.25">
      <c r="A49" t="s">
        <v>54</v>
      </c>
      <c r="B49">
        <v>2.544</v>
      </c>
      <c r="C49">
        <v>-1.2999999999999999E-3</v>
      </c>
      <c r="D49">
        <v>2.5454500000000002</v>
      </c>
      <c r="E49">
        <v>2.5455999999999999</v>
      </c>
      <c r="F49">
        <v>2.5424500000000001</v>
      </c>
      <c r="G49">
        <v>590</v>
      </c>
      <c r="H49" t="s">
        <v>9</v>
      </c>
    </row>
    <row r="50" spans="1:8" x14ac:dyDescent="0.25">
      <c r="A50" t="s">
        <v>55</v>
      </c>
      <c r="B50">
        <v>2.5409999999999999</v>
      </c>
      <c r="C50">
        <v>-3.0000000000000001E-3</v>
      </c>
      <c r="D50">
        <v>2.5440100000000001</v>
      </c>
      <c r="E50">
        <v>2.5440200000000002</v>
      </c>
      <c r="F50">
        <v>2.5409999999999999</v>
      </c>
      <c r="G50">
        <v>740</v>
      </c>
      <c r="H50" t="s">
        <v>9</v>
      </c>
    </row>
    <row r="51" spans="1:8" x14ac:dyDescent="0.25">
      <c r="A51" t="s">
        <v>56</v>
      </c>
      <c r="B51">
        <v>2.5409999999999999</v>
      </c>
      <c r="C51">
        <v>0</v>
      </c>
      <c r="D51">
        <v>2.5409999999999999</v>
      </c>
      <c r="E51">
        <v>2.54101</v>
      </c>
      <c r="F51">
        <v>2.5390000000000001</v>
      </c>
      <c r="G51">
        <v>848</v>
      </c>
      <c r="H51" t="s">
        <v>9</v>
      </c>
    </row>
    <row r="52" spans="1:8" x14ac:dyDescent="0.25">
      <c r="A52" t="s">
        <v>57</v>
      </c>
      <c r="B52">
        <v>2.5394000000000001</v>
      </c>
      <c r="C52">
        <v>-1.6000000000000001E-3</v>
      </c>
      <c r="D52">
        <v>2.5409999999999999</v>
      </c>
      <c r="E52">
        <v>2.5411000000000001</v>
      </c>
      <c r="F52">
        <v>2.5389900000000001</v>
      </c>
      <c r="G52">
        <v>712</v>
      </c>
      <c r="H52" t="s">
        <v>9</v>
      </c>
    </row>
    <row r="53" spans="1:8" x14ac:dyDescent="0.25">
      <c r="A53" t="s">
        <v>58</v>
      </c>
      <c r="B53">
        <v>2.5430000000000001</v>
      </c>
      <c r="C53">
        <v>3.5999999999999999E-3</v>
      </c>
      <c r="D53">
        <v>2.5394100000000002</v>
      </c>
      <c r="E53">
        <v>2.5430000000000001</v>
      </c>
      <c r="F53">
        <v>2.5389499999999998</v>
      </c>
      <c r="G53">
        <v>804</v>
      </c>
      <c r="H53" t="s">
        <v>9</v>
      </c>
    </row>
    <row r="54" spans="1:8" x14ac:dyDescent="0.25">
      <c r="A54" t="s">
        <v>59</v>
      </c>
      <c r="B54">
        <v>2.5449999999999999</v>
      </c>
      <c r="C54">
        <v>2E-3</v>
      </c>
      <c r="D54">
        <v>2.5430000000000001</v>
      </c>
      <c r="E54">
        <v>2.5449999999999999</v>
      </c>
      <c r="F54">
        <v>2.5411000000000001</v>
      </c>
      <c r="G54">
        <v>756</v>
      </c>
      <c r="H54" t="s">
        <v>9</v>
      </c>
    </row>
    <row r="55" spans="1:8" x14ac:dyDescent="0.25">
      <c r="A55" t="s">
        <v>60</v>
      </c>
      <c r="B55">
        <v>2.5430000000000001</v>
      </c>
      <c r="C55">
        <v>-2E-3</v>
      </c>
      <c r="D55">
        <v>2.54495</v>
      </c>
      <c r="E55">
        <v>2.54495</v>
      </c>
      <c r="F55">
        <v>2.5409999999999999</v>
      </c>
      <c r="G55">
        <v>812</v>
      </c>
      <c r="H55" t="s">
        <v>9</v>
      </c>
    </row>
    <row r="56" spans="1:8" x14ac:dyDescent="0.25">
      <c r="A56" t="s">
        <v>61</v>
      </c>
      <c r="B56">
        <v>2.5428500000000001</v>
      </c>
      <c r="C56">
        <v>-1.4999999999999999E-4</v>
      </c>
      <c r="D56">
        <v>2.5430000000000001</v>
      </c>
      <c r="E56">
        <v>2.5431499999999998</v>
      </c>
      <c r="F56">
        <v>2.5427</v>
      </c>
      <c r="G56">
        <v>714</v>
      </c>
      <c r="H56" t="s">
        <v>9</v>
      </c>
    </row>
    <row r="57" spans="1:8" x14ac:dyDescent="0.25">
      <c r="A57" t="s">
        <v>62</v>
      </c>
      <c r="B57">
        <v>2.5449999999999999</v>
      </c>
      <c r="C57">
        <v>2.15E-3</v>
      </c>
      <c r="D57">
        <v>2.5429200000000001</v>
      </c>
      <c r="E57">
        <v>2.5449999999999999</v>
      </c>
      <c r="F57">
        <v>2.54169</v>
      </c>
      <c r="G57">
        <v>714</v>
      </c>
      <c r="H57" t="s">
        <v>9</v>
      </c>
    </row>
    <row r="58" spans="1:8" x14ac:dyDescent="0.25">
      <c r="A58" t="s">
        <v>63</v>
      </c>
      <c r="B58">
        <v>2.5478999999999998</v>
      </c>
      <c r="C58">
        <v>2.8999999999999998E-3</v>
      </c>
      <c r="D58">
        <v>2.5449899999999999</v>
      </c>
      <c r="E58">
        <v>2.5482999999999998</v>
      </c>
      <c r="F58">
        <v>2.5449899999999999</v>
      </c>
      <c r="G58">
        <v>672</v>
      </c>
      <c r="H58" t="s">
        <v>9</v>
      </c>
    </row>
    <row r="59" spans="1:8" x14ac:dyDescent="0.25">
      <c r="A59" t="s">
        <v>64</v>
      </c>
      <c r="B59">
        <v>2.54705</v>
      </c>
      <c r="C59">
        <v>-8.4999999999999995E-4</v>
      </c>
      <c r="D59">
        <v>2.5478999999999998</v>
      </c>
      <c r="E59">
        <v>2.5489000000000002</v>
      </c>
      <c r="F59">
        <v>2.5470000000000002</v>
      </c>
      <c r="G59">
        <v>742</v>
      </c>
      <c r="H59" t="s">
        <v>9</v>
      </c>
    </row>
    <row r="60" spans="1:8" x14ac:dyDescent="0.25">
      <c r="A60" t="s">
        <v>65</v>
      </c>
      <c r="B60">
        <v>2.5470000000000002</v>
      </c>
      <c r="C60">
        <v>-5.0000000000000002E-5</v>
      </c>
      <c r="D60">
        <v>2.5470600000000001</v>
      </c>
      <c r="E60">
        <v>2.5473499999999998</v>
      </c>
      <c r="F60">
        <v>2.5453000000000001</v>
      </c>
      <c r="G60">
        <v>714</v>
      </c>
      <c r="H60" t="s">
        <v>9</v>
      </c>
    </row>
    <row r="61" spans="1:8" x14ac:dyDescent="0.25">
      <c r="A61" t="s">
        <v>66</v>
      </c>
      <c r="B61">
        <v>2.5465</v>
      </c>
      <c r="C61">
        <v>-5.0000000000000001E-4</v>
      </c>
      <c r="D61">
        <v>2.5469400000000002</v>
      </c>
      <c r="E61">
        <v>2.54765</v>
      </c>
      <c r="F61">
        <v>2.5449799999999998</v>
      </c>
      <c r="G61">
        <v>720</v>
      </c>
      <c r="H61" t="s">
        <v>9</v>
      </c>
    </row>
    <row r="62" spans="1:8" x14ac:dyDescent="0.25">
      <c r="A62" t="s">
        <v>67</v>
      </c>
      <c r="B62">
        <v>2.5445000000000002</v>
      </c>
      <c r="C62">
        <v>-2E-3</v>
      </c>
      <c r="D62">
        <v>2.5466500000000001</v>
      </c>
      <c r="E62">
        <v>2.5487000000000002</v>
      </c>
      <c r="F62">
        <v>2.5442499999999999</v>
      </c>
      <c r="G62">
        <v>736</v>
      </c>
      <c r="H62" t="s">
        <v>9</v>
      </c>
    </row>
    <row r="63" spans="1:8" x14ac:dyDescent="0.25">
      <c r="A63" t="s">
        <v>68</v>
      </c>
      <c r="B63">
        <v>2.5433500000000002</v>
      </c>
      <c r="C63">
        <v>-1.15E-3</v>
      </c>
      <c r="D63">
        <v>2.5444100000000001</v>
      </c>
      <c r="E63">
        <v>2.54501</v>
      </c>
      <c r="F63">
        <v>2.5430000000000001</v>
      </c>
      <c r="G63">
        <v>830</v>
      </c>
      <c r="H63" t="s">
        <v>9</v>
      </c>
    </row>
    <row r="64" spans="1:8" x14ac:dyDescent="0.25">
      <c r="A64" t="s">
        <v>69</v>
      </c>
      <c r="B64">
        <v>2.5445000000000002</v>
      </c>
      <c r="C64">
        <v>1.15E-3</v>
      </c>
      <c r="D64">
        <v>2.5433400000000002</v>
      </c>
      <c r="E64">
        <v>2.54501</v>
      </c>
      <c r="F64">
        <v>2.5433400000000002</v>
      </c>
      <c r="G64">
        <v>670</v>
      </c>
      <c r="H64" t="s">
        <v>9</v>
      </c>
    </row>
    <row r="65" spans="1:8" x14ac:dyDescent="0.25">
      <c r="A65" t="s">
        <v>70</v>
      </c>
      <c r="B65">
        <v>2.5449999999999999</v>
      </c>
      <c r="C65">
        <v>5.0000000000000001E-4</v>
      </c>
      <c r="D65">
        <v>2.5442200000000001</v>
      </c>
      <c r="E65">
        <v>2.5468000000000002</v>
      </c>
      <c r="F65">
        <v>2.5430000000000001</v>
      </c>
      <c r="G65">
        <v>662</v>
      </c>
      <c r="H65" t="s">
        <v>9</v>
      </c>
    </row>
    <row r="66" spans="1:8" x14ac:dyDescent="0.25">
      <c r="A66" t="s">
        <v>71</v>
      </c>
      <c r="B66">
        <v>2.5431499999999998</v>
      </c>
      <c r="C66">
        <v>-1.8500000000000001E-3</v>
      </c>
      <c r="D66">
        <v>2.5449999999999999</v>
      </c>
      <c r="E66">
        <v>2.5470000000000002</v>
      </c>
      <c r="F66">
        <v>2.5429900000000001</v>
      </c>
      <c r="G66">
        <v>768</v>
      </c>
      <c r="H66" t="s">
        <v>9</v>
      </c>
    </row>
    <row r="67" spans="1:8" x14ac:dyDescent="0.25">
      <c r="A67" t="s">
        <v>72</v>
      </c>
      <c r="B67">
        <v>2.5438000000000001</v>
      </c>
      <c r="C67">
        <v>6.4999999999999997E-4</v>
      </c>
      <c r="D67">
        <v>2.5431499999999998</v>
      </c>
      <c r="E67">
        <v>2.5448499999999998</v>
      </c>
      <c r="F67">
        <v>2.54298</v>
      </c>
      <c r="G67">
        <v>676</v>
      </c>
      <c r="H67" t="s">
        <v>9</v>
      </c>
    </row>
    <row r="68" spans="1:8" x14ac:dyDescent="0.25">
      <c r="A68" t="s">
        <v>73</v>
      </c>
      <c r="B68">
        <v>2.5451999999999999</v>
      </c>
      <c r="C68">
        <v>1.4E-3</v>
      </c>
      <c r="D68">
        <v>2.5437500000000002</v>
      </c>
      <c r="E68">
        <v>2.5467</v>
      </c>
      <c r="F68">
        <v>2.54325</v>
      </c>
      <c r="G68">
        <v>790</v>
      </c>
      <c r="H68" t="s">
        <v>9</v>
      </c>
    </row>
    <row r="69" spans="1:8" x14ac:dyDescent="0.25">
      <c r="A69" t="s">
        <v>74</v>
      </c>
      <c r="B69">
        <v>2.5450499999999998</v>
      </c>
      <c r="C69">
        <v>-1.4999999999999999E-4</v>
      </c>
      <c r="D69">
        <v>2.5450900000000001</v>
      </c>
      <c r="E69">
        <v>2.5465</v>
      </c>
      <c r="F69">
        <v>2.5447500000000001</v>
      </c>
      <c r="G69">
        <v>654</v>
      </c>
      <c r="H69" t="s">
        <v>9</v>
      </c>
    </row>
    <row r="70" spans="1:8" x14ac:dyDescent="0.25">
      <c r="A70" t="s">
        <v>75</v>
      </c>
      <c r="B70">
        <v>2.5430000000000001</v>
      </c>
      <c r="C70">
        <v>-2.0500000000000002E-3</v>
      </c>
      <c r="D70">
        <v>2.5450499999999998</v>
      </c>
      <c r="E70">
        <v>2.5453000000000001</v>
      </c>
      <c r="F70">
        <v>2.5430000000000001</v>
      </c>
      <c r="G70">
        <v>642</v>
      </c>
      <c r="H70" t="s">
        <v>9</v>
      </c>
    </row>
    <row r="71" spans="1:8" x14ac:dyDescent="0.25">
      <c r="A71" t="s">
        <v>76</v>
      </c>
      <c r="B71">
        <v>2.5419999999999998</v>
      </c>
      <c r="C71">
        <v>-1E-3</v>
      </c>
      <c r="D71">
        <v>2.5430000000000001</v>
      </c>
      <c r="E71">
        <v>2.5434999999999999</v>
      </c>
      <c r="F71">
        <v>2.5419</v>
      </c>
      <c r="G71">
        <v>560</v>
      </c>
      <c r="H71" t="s">
        <v>9</v>
      </c>
    </row>
    <row r="72" spans="1:8" x14ac:dyDescent="0.25">
      <c r="A72" t="s">
        <v>77</v>
      </c>
      <c r="B72">
        <v>2.5419999999999998</v>
      </c>
      <c r="C72">
        <v>0</v>
      </c>
      <c r="D72">
        <v>2.5419999999999998</v>
      </c>
      <c r="E72">
        <v>2.544</v>
      </c>
      <c r="F72">
        <v>2.5419</v>
      </c>
      <c r="G72">
        <v>654</v>
      </c>
      <c r="H72" t="s">
        <v>9</v>
      </c>
    </row>
    <row r="73" spans="1:8" x14ac:dyDescent="0.25">
      <c r="A73" t="s">
        <v>78</v>
      </c>
      <c r="B73">
        <v>2.5440999999999998</v>
      </c>
      <c r="C73">
        <v>2.0999999999999999E-3</v>
      </c>
      <c r="D73">
        <v>2.5419800000000001</v>
      </c>
      <c r="E73">
        <v>2.5443500000000001</v>
      </c>
      <c r="F73">
        <v>2.5419800000000001</v>
      </c>
      <c r="G73">
        <v>648</v>
      </c>
      <c r="H73" t="s">
        <v>9</v>
      </c>
    </row>
    <row r="74" spans="1:8" x14ac:dyDescent="0.25">
      <c r="A74" t="s">
        <v>79</v>
      </c>
      <c r="B74">
        <v>2.5438000000000001</v>
      </c>
      <c r="C74">
        <v>-2.9999999999999997E-4</v>
      </c>
      <c r="D74">
        <v>2.5440999999999998</v>
      </c>
      <c r="E74">
        <v>2.5442499999999999</v>
      </c>
      <c r="F74">
        <v>2.5419999999999998</v>
      </c>
      <c r="G74">
        <v>758</v>
      </c>
      <c r="H74" t="s">
        <v>9</v>
      </c>
    </row>
    <row r="75" spans="1:8" x14ac:dyDescent="0.25">
      <c r="A75" t="s">
        <v>80</v>
      </c>
      <c r="B75">
        <v>2.544</v>
      </c>
      <c r="C75">
        <v>2.0000000000000001E-4</v>
      </c>
      <c r="D75">
        <v>2.5438499999999999</v>
      </c>
      <c r="E75">
        <v>2.5460199999999999</v>
      </c>
      <c r="F75">
        <v>2.5434000000000001</v>
      </c>
      <c r="G75">
        <v>848</v>
      </c>
      <c r="H75" t="s">
        <v>9</v>
      </c>
    </row>
    <row r="76" spans="1:8" x14ac:dyDescent="0.25">
      <c r="A76" t="s">
        <v>81</v>
      </c>
      <c r="B76">
        <v>2.54345</v>
      </c>
      <c r="C76">
        <v>-5.5000000000000003E-4</v>
      </c>
      <c r="D76">
        <v>2.544</v>
      </c>
      <c r="E76">
        <v>2.54434</v>
      </c>
      <c r="F76">
        <v>2.5419</v>
      </c>
      <c r="G76">
        <v>786</v>
      </c>
      <c r="H76" t="s">
        <v>9</v>
      </c>
    </row>
    <row r="77" spans="1:8" x14ac:dyDescent="0.25">
      <c r="A77" t="s">
        <v>82</v>
      </c>
      <c r="B77">
        <v>2.5477500000000002</v>
      </c>
      <c r="C77">
        <v>4.3E-3</v>
      </c>
      <c r="D77">
        <v>2.5429499999999998</v>
      </c>
      <c r="E77">
        <v>2.5510899999999999</v>
      </c>
      <c r="F77">
        <v>2.5423</v>
      </c>
      <c r="G77">
        <v>982</v>
      </c>
      <c r="H77" t="s">
        <v>9</v>
      </c>
    </row>
    <row r="78" spans="1:8" x14ac:dyDescent="0.25">
      <c r="A78" t="s">
        <v>83</v>
      </c>
      <c r="B78">
        <v>2.5407500000000001</v>
      </c>
      <c r="C78">
        <v>-7.0000000000000001E-3</v>
      </c>
      <c r="D78">
        <v>2.5477599999999998</v>
      </c>
      <c r="E78">
        <v>2.5485000000000002</v>
      </c>
      <c r="F78">
        <v>2.5407500000000001</v>
      </c>
      <c r="G78">
        <v>906</v>
      </c>
      <c r="H78" t="s">
        <v>9</v>
      </c>
    </row>
    <row r="79" spans="1:8" x14ac:dyDescent="0.25">
      <c r="A79" t="s">
        <v>84</v>
      </c>
      <c r="B79">
        <v>2.5408499999999998</v>
      </c>
      <c r="C79">
        <v>1E-4</v>
      </c>
      <c r="D79">
        <v>2.54061</v>
      </c>
      <c r="E79">
        <v>2.5408499999999998</v>
      </c>
      <c r="F79">
        <v>2.5382400000000001</v>
      </c>
      <c r="G79">
        <v>944</v>
      </c>
      <c r="H79" t="s">
        <v>9</v>
      </c>
    </row>
    <row r="80" spans="1:8" x14ac:dyDescent="0.25">
      <c r="A80" t="s">
        <v>85</v>
      </c>
      <c r="B80">
        <v>2.5257999999999998</v>
      </c>
      <c r="C80">
        <v>-1.5049999999999999E-2</v>
      </c>
      <c r="D80">
        <v>2.5406499999999999</v>
      </c>
      <c r="E80">
        <v>2.5406499999999999</v>
      </c>
      <c r="F80">
        <v>2.5257999999999998</v>
      </c>
      <c r="G80">
        <v>1088</v>
      </c>
      <c r="H80" t="s">
        <v>9</v>
      </c>
    </row>
    <row r="81" spans="1:8" x14ac:dyDescent="0.25">
      <c r="A81" t="s">
        <v>86</v>
      </c>
      <c r="B81">
        <v>2.52895</v>
      </c>
      <c r="C81">
        <v>3.15E-3</v>
      </c>
      <c r="D81">
        <v>2.5253800000000002</v>
      </c>
      <c r="E81">
        <v>2.5304000000000002</v>
      </c>
      <c r="F81">
        <v>2.5238</v>
      </c>
      <c r="G81">
        <v>1016</v>
      </c>
      <c r="H81" t="s">
        <v>9</v>
      </c>
    </row>
    <row r="82" spans="1:8" x14ac:dyDescent="0.25">
      <c r="A82" t="s">
        <v>87</v>
      </c>
      <c r="B82">
        <v>2.5333000000000001</v>
      </c>
      <c r="C82">
        <v>4.3499999999999997E-3</v>
      </c>
      <c r="D82">
        <v>2.52895</v>
      </c>
      <c r="E82">
        <v>2.5341499999999999</v>
      </c>
      <c r="F82">
        <v>2.5249999999999999</v>
      </c>
      <c r="G82">
        <v>946</v>
      </c>
      <c r="H82" t="s">
        <v>9</v>
      </c>
    </row>
    <row r="83" spans="1:8" x14ac:dyDescent="0.25">
      <c r="A83" t="s">
        <v>88</v>
      </c>
      <c r="B83">
        <v>2.5311499999999998</v>
      </c>
      <c r="C83">
        <v>-2.15E-3</v>
      </c>
      <c r="D83">
        <v>2.5333000000000001</v>
      </c>
      <c r="E83">
        <v>2.53525</v>
      </c>
      <c r="F83">
        <v>2.5310999999999999</v>
      </c>
      <c r="G83">
        <v>990</v>
      </c>
      <c r="H83" t="s">
        <v>9</v>
      </c>
    </row>
    <row r="84" spans="1:8" x14ac:dyDescent="0.25">
      <c r="A84" t="s">
        <v>89</v>
      </c>
      <c r="B84">
        <v>2.5299999999999998</v>
      </c>
      <c r="C84">
        <v>-1.15E-3</v>
      </c>
      <c r="D84">
        <v>2.5312800000000002</v>
      </c>
      <c r="E84">
        <v>2.5355599999999998</v>
      </c>
      <c r="F84">
        <v>2.5299700000000001</v>
      </c>
      <c r="G84">
        <v>1034</v>
      </c>
      <c r="H84" t="s">
        <v>9</v>
      </c>
    </row>
    <row r="85" spans="1:8" x14ac:dyDescent="0.25">
      <c r="A85" t="s">
        <v>90</v>
      </c>
      <c r="B85">
        <v>2.5295000000000001</v>
      </c>
      <c r="C85">
        <v>-5.0000000000000001E-4</v>
      </c>
      <c r="D85">
        <v>2.52996</v>
      </c>
      <c r="E85">
        <v>2.53152</v>
      </c>
      <c r="F85">
        <v>2.5266999999999999</v>
      </c>
      <c r="G85">
        <v>1068</v>
      </c>
      <c r="H85" t="s">
        <v>9</v>
      </c>
    </row>
    <row r="86" spans="1:8" x14ac:dyDescent="0.25">
      <c r="A86" t="s">
        <v>91</v>
      </c>
      <c r="B86">
        <v>2.52271</v>
      </c>
      <c r="C86">
        <v>-6.79E-3</v>
      </c>
      <c r="D86">
        <v>2.5292300000000001</v>
      </c>
      <c r="E86">
        <v>2.5312000000000001</v>
      </c>
      <c r="F86">
        <v>2.5222000000000002</v>
      </c>
      <c r="G86">
        <v>1022</v>
      </c>
      <c r="H86" t="s">
        <v>9</v>
      </c>
    </row>
    <row r="87" spans="1:8" x14ac:dyDescent="0.25">
      <c r="A87" t="s">
        <v>92</v>
      </c>
      <c r="B87">
        <v>2.5200999999999998</v>
      </c>
      <c r="C87">
        <v>-2.6099999999999999E-3</v>
      </c>
      <c r="D87">
        <v>2.5227300000000001</v>
      </c>
      <c r="E87">
        <v>2.5249000000000001</v>
      </c>
      <c r="F87">
        <v>2.5125000000000002</v>
      </c>
      <c r="G87">
        <v>1056</v>
      </c>
      <c r="H87" t="s">
        <v>9</v>
      </c>
    </row>
    <row r="88" spans="1:8" x14ac:dyDescent="0.25">
      <c r="A88" t="s">
        <v>93</v>
      </c>
      <c r="B88">
        <v>2.524</v>
      </c>
      <c r="C88">
        <v>3.8999999999999998E-3</v>
      </c>
      <c r="D88">
        <v>2.5200399999999998</v>
      </c>
      <c r="E88">
        <v>2.52501</v>
      </c>
      <c r="F88">
        <v>2.5194000000000001</v>
      </c>
      <c r="G88">
        <v>1040</v>
      </c>
      <c r="H88" t="s">
        <v>9</v>
      </c>
    </row>
    <row r="89" spans="1:8" x14ac:dyDescent="0.25">
      <c r="A89" t="s">
        <v>94</v>
      </c>
      <c r="B89">
        <v>2.5185</v>
      </c>
      <c r="C89">
        <v>-5.4999999999999997E-3</v>
      </c>
      <c r="D89">
        <v>2.5243500000000001</v>
      </c>
      <c r="E89">
        <v>2.5268000000000002</v>
      </c>
      <c r="F89">
        <v>2.5185</v>
      </c>
      <c r="G89">
        <v>982</v>
      </c>
      <c r="H89" t="s">
        <v>9</v>
      </c>
    </row>
    <row r="90" spans="1:8" x14ac:dyDescent="0.25">
      <c r="A90" t="s">
        <v>95</v>
      </c>
      <c r="B90">
        <v>2.5157500000000002</v>
      </c>
      <c r="C90">
        <v>-2.7499999999999998E-3</v>
      </c>
      <c r="D90">
        <v>2.51837</v>
      </c>
      <c r="E90">
        <v>2.5206</v>
      </c>
      <c r="F90">
        <v>2.5157500000000002</v>
      </c>
      <c r="G90">
        <v>972</v>
      </c>
      <c r="H90" t="s">
        <v>9</v>
      </c>
    </row>
    <row r="91" spans="1:8" x14ac:dyDescent="0.25">
      <c r="A91" t="s">
        <v>96</v>
      </c>
      <c r="B91">
        <v>2.5188999999999999</v>
      </c>
      <c r="C91">
        <v>3.15E-3</v>
      </c>
      <c r="D91">
        <v>2.5157699999999998</v>
      </c>
      <c r="E91">
        <v>2.51905</v>
      </c>
      <c r="F91">
        <v>2.51376</v>
      </c>
      <c r="G91">
        <v>850</v>
      </c>
      <c r="H91" t="s">
        <v>9</v>
      </c>
    </row>
    <row r="92" spans="1:8" x14ac:dyDescent="0.25">
      <c r="A92" t="s">
        <v>97</v>
      </c>
      <c r="B92">
        <v>2.5247999999999999</v>
      </c>
      <c r="C92">
        <v>5.8999999999999999E-3</v>
      </c>
      <c r="D92">
        <v>2.5190800000000002</v>
      </c>
      <c r="E92">
        <v>2.52481</v>
      </c>
      <c r="F92">
        <v>2.5187499999999998</v>
      </c>
      <c r="G92">
        <v>974</v>
      </c>
      <c r="H92" t="s">
        <v>9</v>
      </c>
    </row>
    <row r="93" spans="1:8" x14ac:dyDescent="0.25">
      <c r="A93" t="s">
        <v>98</v>
      </c>
      <c r="B93">
        <v>2.5215999999999998</v>
      </c>
      <c r="C93">
        <v>-3.2000000000000002E-3</v>
      </c>
      <c r="D93">
        <v>2.52481</v>
      </c>
      <c r="E93">
        <v>2.5264000000000002</v>
      </c>
      <c r="F93">
        <v>2.5213999999999999</v>
      </c>
      <c r="G93">
        <v>912</v>
      </c>
      <c r="H93" t="s">
        <v>9</v>
      </c>
    </row>
    <row r="94" spans="1:8" x14ac:dyDescent="0.25">
      <c r="A94" t="s">
        <v>99</v>
      </c>
      <c r="B94">
        <v>2.5139999999999998</v>
      </c>
      <c r="C94">
        <v>-7.6E-3</v>
      </c>
      <c r="D94">
        <v>2.5218400000000001</v>
      </c>
      <c r="E94">
        <v>2.5238</v>
      </c>
      <c r="F94">
        <v>2.5139999999999998</v>
      </c>
      <c r="G94">
        <v>894</v>
      </c>
      <c r="H94" t="s">
        <v>9</v>
      </c>
    </row>
    <row r="95" spans="1:8" x14ac:dyDescent="0.25">
      <c r="A95" t="s">
        <v>100</v>
      </c>
      <c r="B95">
        <v>2.5129000000000001</v>
      </c>
      <c r="C95">
        <v>-1.1000000000000001E-3</v>
      </c>
      <c r="D95">
        <v>2.5139999999999998</v>
      </c>
      <c r="E95">
        <v>2.5149499999999998</v>
      </c>
      <c r="F95">
        <v>2.5105499999999998</v>
      </c>
      <c r="G95">
        <v>990</v>
      </c>
      <c r="H95" t="s">
        <v>9</v>
      </c>
    </row>
    <row r="96" spans="1:8" x14ac:dyDescent="0.25">
      <c r="A96" t="s">
        <v>101</v>
      </c>
      <c r="B96">
        <v>2.5093999999999999</v>
      </c>
      <c r="C96">
        <v>-3.5000000000000001E-3</v>
      </c>
      <c r="D96">
        <v>2.51294</v>
      </c>
      <c r="E96">
        <v>2.5131000000000001</v>
      </c>
      <c r="F96">
        <v>2.50848</v>
      </c>
      <c r="G96">
        <v>900</v>
      </c>
      <c r="H96" t="s">
        <v>9</v>
      </c>
    </row>
    <row r="97" spans="1:8" x14ac:dyDescent="0.25">
      <c r="A97" t="s">
        <v>102</v>
      </c>
      <c r="B97">
        <v>2.5024999999999999</v>
      </c>
      <c r="C97">
        <v>-6.8999999999999999E-3</v>
      </c>
      <c r="D97">
        <v>2.50935</v>
      </c>
      <c r="E97">
        <v>2.5095000000000001</v>
      </c>
      <c r="F97">
        <v>2.5024999999999999</v>
      </c>
      <c r="G97">
        <v>922</v>
      </c>
      <c r="H97" t="s">
        <v>9</v>
      </c>
    </row>
    <row r="98" spans="1:8" x14ac:dyDescent="0.25">
      <c r="A98" t="s">
        <v>103</v>
      </c>
      <c r="B98">
        <v>2.5089999999999999</v>
      </c>
      <c r="C98">
        <v>6.4999999999999997E-3</v>
      </c>
      <c r="D98">
        <v>2.5024099999999998</v>
      </c>
      <c r="E98">
        <v>2.5105</v>
      </c>
      <c r="F98">
        <v>2.5020500000000001</v>
      </c>
      <c r="G98">
        <v>972</v>
      </c>
      <c r="H98" t="s">
        <v>9</v>
      </c>
    </row>
    <row r="99" spans="1:8" x14ac:dyDescent="0.25">
      <c r="A99" t="s">
        <v>104</v>
      </c>
      <c r="B99">
        <v>2.5049999999999999</v>
      </c>
      <c r="C99">
        <v>-4.0000000000000001E-3</v>
      </c>
      <c r="D99">
        <v>2.5089899999999998</v>
      </c>
      <c r="E99">
        <v>2.5092500000000002</v>
      </c>
      <c r="F99">
        <v>2.5049999999999999</v>
      </c>
      <c r="G99">
        <v>1000</v>
      </c>
      <c r="H99" t="s">
        <v>9</v>
      </c>
    </row>
    <row r="100" spans="1:8" x14ac:dyDescent="0.25">
      <c r="A100" t="s">
        <v>105</v>
      </c>
      <c r="B100">
        <v>2.5036999999999998</v>
      </c>
      <c r="C100">
        <v>-1.2999999999999999E-3</v>
      </c>
      <c r="D100">
        <v>2.5049999999999999</v>
      </c>
      <c r="E100">
        <v>2.5059999999999998</v>
      </c>
      <c r="F100">
        <v>2.5019999999999998</v>
      </c>
      <c r="G100">
        <v>928</v>
      </c>
      <c r="H100" t="s">
        <v>9</v>
      </c>
    </row>
    <row r="101" spans="1:8" x14ac:dyDescent="0.25">
      <c r="A101" t="s">
        <v>106</v>
      </c>
      <c r="B101">
        <v>2.504</v>
      </c>
      <c r="C101">
        <v>2.9999999999999997E-4</v>
      </c>
      <c r="D101">
        <v>2.5036900000000002</v>
      </c>
      <c r="E101">
        <v>2.5045299999999999</v>
      </c>
      <c r="F101">
        <v>2.5001899999999999</v>
      </c>
      <c r="G101">
        <v>934</v>
      </c>
      <c r="H101" t="s">
        <v>9</v>
      </c>
    </row>
    <row r="102" spans="1:8" x14ac:dyDescent="0.25">
      <c r="A102" t="s">
        <v>107</v>
      </c>
      <c r="B102">
        <v>2.5037500000000001</v>
      </c>
      <c r="C102">
        <v>-2.5000000000000001E-4</v>
      </c>
      <c r="D102">
        <v>2.5039699999999998</v>
      </c>
      <c r="E102">
        <v>2.5041000000000002</v>
      </c>
      <c r="F102">
        <v>2.5015999999999998</v>
      </c>
      <c r="G102">
        <v>736</v>
      </c>
      <c r="H102" t="s">
        <v>9</v>
      </c>
    </row>
    <row r="103" spans="1:8" x14ac:dyDescent="0.25">
      <c r="A103" t="s">
        <v>108</v>
      </c>
      <c r="B103">
        <v>2.5082</v>
      </c>
      <c r="C103">
        <v>4.45E-3</v>
      </c>
      <c r="D103">
        <v>2.5037199999999999</v>
      </c>
      <c r="E103">
        <v>2.5083000000000002</v>
      </c>
      <c r="F103">
        <v>2.5023</v>
      </c>
      <c r="G103">
        <v>892</v>
      </c>
      <c r="H103" t="s">
        <v>9</v>
      </c>
    </row>
    <row r="104" spans="1:8" x14ac:dyDescent="0.25">
      <c r="A104" t="s">
        <v>109</v>
      </c>
      <c r="B104">
        <v>2.508</v>
      </c>
      <c r="C104">
        <v>-2.0000000000000001E-4</v>
      </c>
      <c r="D104">
        <v>2.5082</v>
      </c>
      <c r="E104">
        <v>2.5095100000000001</v>
      </c>
      <c r="F104">
        <v>2.5074999999999998</v>
      </c>
      <c r="G104">
        <v>752</v>
      </c>
      <c r="H104" t="s">
        <v>9</v>
      </c>
    </row>
    <row r="105" spans="1:8" x14ac:dyDescent="0.25">
      <c r="A105" t="s">
        <v>110</v>
      </c>
      <c r="B105">
        <v>2.5041500000000001</v>
      </c>
      <c r="C105">
        <v>-3.8500000000000001E-3</v>
      </c>
      <c r="D105">
        <v>2.5079899999999999</v>
      </c>
      <c r="E105">
        <v>2.5095000000000001</v>
      </c>
      <c r="F105">
        <v>2.5019999999999998</v>
      </c>
      <c r="G105">
        <v>860</v>
      </c>
      <c r="H105" t="s">
        <v>9</v>
      </c>
    </row>
    <row r="106" spans="1:8" x14ac:dyDescent="0.25">
      <c r="A106" t="s">
        <v>111</v>
      </c>
      <c r="B106">
        <v>2.4998999999999998</v>
      </c>
      <c r="C106">
        <v>-4.2500000000000003E-3</v>
      </c>
      <c r="D106">
        <v>2.5041199999999999</v>
      </c>
      <c r="E106">
        <v>2.5041199999999999</v>
      </c>
      <c r="F106">
        <v>2.4975000000000001</v>
      </c>
      <c r="G106">
        <v>1024</v>
      </c>
      <c r="H106" t="s">
        <v>9</v>
      </c>
    </row>
    <row r="107" spans="1:8" x14ac:dyDescent="0.25">
      <c r="A107" t="s">
        <v>112</v>
      </c>
      <c r="B107">
        <v>2.5036999999999998</v>
      </c>
      <c r="C107">
        <v>3.8E-3</v>
      </c>
      <c r="D107">
        <v>2.4999500000000001</v>
      </c>
      <c r="E107">
        <v>2.5040499999999999</v>
      </c>
      <c r="F107">
        <v>2.4979900000000002</v>
      </c>
      <c r="G107">
        <v>1000</v>
      </c>
      <c r="H107" t="s">
        <v>9</v>
      </c>
    </row>
    <row r="108" spans="1:8" x14ac:dyDescent="0.25">
      <c r="A108" t="s">
        <v>113</v>
      </c>
      <c r="B108">
        <v>2.5072000000000001</v>
      </c>
      <c r="C108">
        <v>3.5000000000000001E-3</v>
      </c>
      <c r="D108">
        <v>2.5036999999999998</v>
      </c>
      <c r="E108">
        <v>2.5076999999999998</v>
      </c>
      <c r="F108">
        <v>2.5019900000000002</v>
      </c>
      <c r="G108">
        <v>962</v>
      </c>
      <c r="H108" t="s">
        <v>9</v>
      </c>
    </row>
    <row r="109" spans="1:8" x14ac:dyDescent="0.25">
      <c r="A109" t="s">
        <v>114</v>
      </c>
      <c r="B109">
        <v>2.5057</v>
      </c>
      <c r="C109">
        <v>-1.5E-3</v>
      </c>
      <c r="D109">
        <v>2.5071500000000002</v>
      </c>
      <c r="E109">
        <v>2.50786</v>
      </c>
      <c r="F109">
        <v>2.5055000000000001</v>
      </c>
      <c r="G109">
        <v>784</v>
      </c>
      <c r="H109" t="s">
        <v>9</v>
      </c>
    </row>
    <row r="110" spans="1:8" x14ac:dyDescent="0.25">
      <c r="A110" t="s">
        <v>115</v>
      </c>
      <c r="B110">
        <v>2.508</v>
      </c>
      <c r="C110">
        <v>2.3E-3</v>
      </c>
      <c r="D110">
        <v>2.5057</v>
      </c>
      <c r="E110">
        <v>2.5089999999999999</v>
      </c>
      <c r="F110">
        <v>2.5051999999999999</v>
      </c>
      <c r="G110">
        <v>792</v>
      </c>
      <c r="H110" t="s">
        <v>9</v>
      </c>
    </row>
    <row r="111" spans="1:8" x14ac:dyDescent="0.25">
      <c r="A111" t="s">
        <v>116</v>
      </c>
      <c r="B111">
        <v>2.5057</v>
      </c>
      <c r="C111">
        <v>-2.3E-3</v>
      </c>
      <c r="D111">
        <v>2.5080100000000001</v>
      </c>
      <c r="E111">
        <v>2.5080100000000001</v>
      </c>
      <c r="F111">
        <v>2.5036</v>
      </c>
      <c r="G111">
        <v>724</v>
      </c>
      <c r="H111" t="s">
        <v>9</v>
      </c>
    </row>
    <row r="112" spans="1:8" x14ac:dyDescent="0.25">
      <c r="A112" t="s">
        <v>117</v>
      </c>
      <c r="B112">
        <v>2.5030000000000001</v>
      </c>
      <c r="C112">
        <v>-2.7000000000000001E-3</v>
      </c>
      <c r="D112">
        <v>2.5056500000000002</v>
      </c>
      <c r="E112">
        <v>2.5076499999999999</v>
      </c>
      <c r="F112">
        <v>2.50299</v>
      </c>
      <c r="G112">
        <v>912</v>
      </c>
      <c r="H112" t="s">
        <v>9</v>
      </c>
    </row>
    <row r="113" spans="1:8" x14ac:dyDescent="0.25">
      <c r="A113" t="s">
        <v>118</v>
      </c>
      <c r="B113">
        <v>2.5045500000000001</v>
      </c>
      <c r="C113">
        <v>1.5499999999999999E-3</v>
      </c>
      <c r="D113">
        <v>2.5030299999999999</v>
      </c>
      <c r="E113">
        <v>2.5057499999999999</v>
      </c>
      <c r="F113">
        <v>2.5029499999999998</v>
      </c>
      <c r="G113">
        <v>804</v>
      </c>
      <c r="H113" t="s">
        <v>9</v>
      </c>
    </row>
    <row r="114" spans="1:8" x14ac:dyDescent="0.25">
      <c r="A114" t="s">
        <v>119</v>
      </c>
      <c r="B114">
        <v>2.5030000000000001</v>
      </c>
      <c r="C114">
        <v>-1.5499999999999999E-3</v>
      </c>
      <c r="D114">
        <v>2.5045199999999999</v>
      </c>
      <c r="E114">
        <v>2.5045199999999999</v>
      </c>
      <c r="F114">
        <v>2.5024500000000001</v>
      </c>
      <c r="G114">
        <v>720</v>
      </c>
      <c r="H114" t="s">
        <v>9</v>
      </c>
    </row>
    <row r="115" spans="1:8" x14ac:dyDescent="0.25">
      <c r="A115" t="s">
        <v>120</v>
      </c>
      <c r="B115">
        <v>2.5030000000000001</v>
      </c>
      <c r="C115">
        <v>0</v>
      </c>
      <c r="D115">
        <v>2.50299</v>
      </c>
      <c r="E115">
        <v>2.50475</v>
      </c>
      <c r="F115">
        <v>2.5009000000000001</v>
      </c>
      <c r="G115">
        <v>834</v>
      </c>
      <c r="H115" t="s">
        <v>9</v>
      </c>
    </row>
    <row r="116" spans="1:8" x14ac:dyDescent="0.25">
      <c r="A116" t="s">
        <v>121</v>
      </c>
      <c r="B116">
        <v>2.4990000000000001</v>
      </c>
      <c r="C116">
        <v>-4.0000000000000001E-3</v>
      </c>
      <c r="D116">
        <v>2.5031599999999998</v>
      </c>
      <c r="E116">
        <v>2.5035099999999999</v>
      </c>
      <c r="F116">
        <v>2.49899</v>
      </c>
      <c r="G116">
        <v>828</v>
      </c>
      <c r="H116" t="s">
        <v>9</v>
      </c>
    </row>
    <row r="117" spans="1:8" x14ac:dyDescent="0.25">
      <c r="A117" t="s">
        <v>122</v>
      </c>
      <c r="B117">
        <v>2.5032000000000001</v>
      </c>
      <c r="C117">
        <v>4.1999999999999997E-3</v>
      </c>
      <c r="D117">
        <v>2.4991599999999998</v>
      </c>
      <c r="E117">
        <v>2.5032000000000001</v>
      </c>
      <c r="F117">
        <v>2.4990000000000001</v>
      </c>
      <c r="G117">
        <v>814</v>
      </c>
      <c r="H117" t="s">
        <v>9</v>
      </c>
    </row>
    <row r="118" spans="1:8" x14ac:dyDescent="0.25">
      <c r="A118" t="s">
        <v>123</v>
      </c>
      <c r="B118">
        <v>2.5230000000000001</v>
      </c>
      <c r="C118">
        <v>1.9800000000000002E-2</v>
      </c>
      <c r="D118">
        <v>2.5032199999999998</v>
      </c>
      <c r="E118">
        <v>2.5287500000000001</v>
      </c>
      <c r="F118">
        <v>2.5028000000000001</v>
      </c>
      <c r="G118">
        <v>1020</v>
      </c>
      <c r="H118" t="s">
        <v>9</v>
      </c>
    </row>
    <row r="119" spans="1:8" x14ac:dyDescent="0.25">
      <c r="A119" t="s">
        <v>124</v>
      </c>
      <c r="B119">
        <v>2.5190399999999999</v>
      </c>
      <c r="C119">
        <v>-3.96E-3</v>
      </c>
      <c r="D119">
        <v>2.5229900000000001</v>
      </c>
      <c r="E119">
        <v>2.5265</v>
      </c>
      <c r="F119">
        <v>2.5169899999999998</v>
      </c>
      <c r="G119">
        <v>940</v>
      </c>
      <c r="H119" t="s">
        <v>9</v>
      </c>
    </row>
    <row r="120" spans="1:8" x14ac:dyDescent="0.25">
      <c r="A120" t="s">
        <v>125</v>
      </c>
      <c r="B120">
        <v>2.5211999999999999</v>
      </c>
      <c r="C120">
        <v>2.16E-3</v>
      </c>
      <c r="D120">
        <v>2.5190199999999998</v>
      </c>
      <c r="E120">
        <v>2.5217499999999999</v>
      </c>
      <c r="F120">
        <v>2.5188000000000001</v>
      </c>
      <c r="G120">
        <v>758</v>
      </c>
      <c r="H120" t="s">
        <v>9</v>
      </c>
    </row>
    <row r="121" spans="1:8" x14ac:dyDescent="0.25">
      <c r="A121" t="s">
        <v>126</v>
      </c>
      <c r="B121">
        <v>2.5310000000000001</v>
      </c>
      <c r="C121">
        <v>9.7999999999999997E-3</v>
      </c>
      <c r="D121">
        <v>2.5211899999999998</v>
      </c>
      <c r="E121">
        <v>2.5312000000000001</v>
      </c>
      <c r="F121">
        <v>2.5211199999999998</v>
      </c>
      <c r="G121">
        <v>814</v>
      </c>
      <c r="H121" t="s">
        <v>9</v>
      </c>
    </row>
    <row r="122" spans="1:8" x14ac:dyDescent="0.25">
      <c r="A122" t="s">
        <v>127</v>
      </c>
      <c r="B122">
        <v>2.5310999999999999</v>
      </c>
      <c r="C122">
        <v>1E-4</v>
      </c>
      <c r="D122">
        <v>2.5309699999999999</v>
      </c>
      <c r="E122">
        <v>2.5329000000000002</v>
      </c>
      <c r="F122">
        <v>2.5307599999999999</v>
      </c>
      <c r="G122">
        <v>764</v>
      </c>
      <c r="H122" t="s">
        <v>9</v>
      </c>
    </row>
    <row r="123" spans="1:8" x14ac:dyDescent="0.25">
      <c r="A123" t="s">
        <v>128</v>
      </c>
      <c r="B123">
        <v>2.5266000000000002</v>
      </c>
      <c r="C123">
        <v>-4.4999999999999997E-3</v>
      </c>
      <c r="D123">
        <v>2.5310999999999999</v>
      </c>
      <c r="E123">
        <v>2.5346600000000001</v>
      </c>
      <c r="F123">
        <v>2.5261999999999998</v>
      </c>
      <c r="G123">
        <v>618</v>
      </c>
      <c r="H123" t="s">
        <v>9</v>
      </c>
    </row>
    <row r="124" spans="1:8" x14ac:dyDescent="0.25">
      <c r="A124" t="s">
        <v>129</v>
      </c>
      <c r="B124">
        <v>2.5209999999999999</v>
      </c>
      <c r="C124">
        <v>-5.5999999999999999E-3</v>
      </c>
      <c r="D124">
        <v>2.5266000000000002</v>
      </c>
      <c r="E124">
        <v>2.5270199999999998</v>
      </c>
      <c r="F124">
        <v>2.5209899999999998</v>
      </c>
      <c r="G124">
        <v>490</v>
      </c>
      <c r="H124" t="s">
        <v>9</v>
      </c>
    </row>
    <row r="125" spans="1:8" x14ac:dyDescent="0.25">
      <c r="A125" t="s">
        <v>130</v>
      </c>
      <c r="B125">
        <v>2.5215000000000001</v>
      </c>
      <c r="C125">
        <v>5.0000000000000001E-4</v>
      </c>
      <c r="D125">
        <v>2.5210400000000002</v>
      </c>
      <c r="E125">
        <v>2.5226999999999999</v>
      </c>
      <c r="F125">
        <v>2.5209299999999999</v>
      </c>
      <c r="G125">
        <v>464</v>
      </c>
      <c r="H125" t="s">
        <v>9</v>
      </c>
    </row>
    <row r="126" spans="1:8" x14ac:dyDescent="0.25">
      <c r="A126" t="s">
        <v>131</v>
      </c>
      <c r="B126">
        <v>2.5227499999999998</v>
      </c>
      <c r="C126">
        <v>1.25E-3</v>
      </c>
      <c r="D126">
        <v>2.5214599999999998</v>
      </c>
      <c r="E126">
        <v>2.5246300000000002</v>
      </c>
      <c r="F126">
        <v>2.5213199999999998</v>
      </c>
      <c r="G126">
        <v>484</v>
      </c>
      <c r="H126" t="s">
        <v>9</v>
      </c>
    </row>
    <row r="127" spans="1:8" x14ac:dyDescent="0.25">
      <c r="A127" t="s">
        <v>132</v>
      </c>
      <c r="B127">
        <v>2.5265</v>
      </c>
      <c r="C127">
        <v>3.7499999999999999E-3</v>
      </c>
      <c r="D127">
        <v>2.5227400000000002</v>
      </c>
      <c r="E127">
        <v>2.5266999999999999</v>
      </c>
      <c r="F127">
        <v>2.5224899999999999</v>
      </c>
      <c r="G127">
        <v>426</v>
      </c>
      <c r="H127" t="s">
        <v>9</v>
      </c>
    </row>
    <row r="128" spans="1:8" x14ac:dyDescent="0.25">
      <c r="A128" t="s">
        <v>133</v>
      </c>
      <c r="B128">
        <v>2.5265</v>
      </c>
      <c r="C128">
        <v>0</v>
      </c>
      <c r="D128">
        <v>2.5264799999999998</v>
      </c>
      <c r="E128">
        <v>2.5272999999999999</v>
      </c>
      <c r="F128">
        <v>2.5255399999999999</v>
      </c>
      <c r="G128">
        <v>384</v>
      </c>
      <c r="H128" t="s">
        <v>9</v>
      </c>
    </row>
    <row r="129" spans="1:8" x14ac:dyDescent="0.25">
      <c r="A129" t="s">
        <v>138</v>
      </c>
      <c r="B129">
        <v>2.5265499999999999</v>
      </c>
      <c r="C129">
        <v>5.0000000000000002E-5</v>
      </c>
      <c r="D129">
        <v>2.5264799999999998</v>
      </c>
      <c r="E129">
        <v>2.5267499999999998</v>
      </c>
      <c r="F129">
        <v>2.5255899999999998</v>
      </c>
      <c r="G129">
        <v>234</v>
      </c>
      <c r="H129" t="s">
        <v>9</v>
      </c>
    </row>
    <row r="130" spans="1:8" x14ac:dyDescent="0.25">
      <c r="A130" t="s">
        <v>137</v>
      </c>
      <c r="B130">
        <v>2.5302500000000001</v>
      </c>
      <c r="C130">
        <v>3.7000000000000002E-3</v>
      </c>
      <c r="D130">
        <v>2.5262699999999998</v>
      </c>
      <c r="E130">
        <v>2.5302500000000001</v>
      </c>
      <c r="F130">
        <v>2.5251999999999999</v>
      </c>
      <c r="G130">
        <v>306</v>
      </c>
      <c r="H130" t="s">
        <v>9</v>
      </c>
    </row>
    <row r="131" spans="1:8" x14ac:dyDescent="0.25">
      <c r="A131" t="s">
        <v>136</v>
      </c>
      <c r="B131">
        <v>2.5290499999999998</v>
      </c>
      <c r="C131">
        <v>-1.1999999999999999E-3</v>
      </c>
      <c r="D131">
        <v>2.5302500000000001</v>
      </c>
      <c r="E131">
        <v>2.5305800000000001</v>
      </c>
      <c r="F131">
        <v>2.5280800000000001</v>
      </c>
      <c r="G131">
        <v>320</v>
      </c>
      <c r="H13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062-D4CE-4052-86BA-302E9893371E}">
  <dimension ref="A1:H134"/>
  <sheetViews>
    <sheetView workbookViewId="0">
      <selection activeCell="M15" sqref="M15"/>
    </sheetView>
  </sheetViews>
  <sheetFormatPr defaultRowHeight="15" x14ac:dyDescent="0.25"/>
  <cols>
    <col min="1" max="8" width="9.140625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t="s">
        <v>8</v>
      </c>
      <c r="B2">
        <v>2.1572</v>
      </c>
      <c r="C2">
        <v>5.5199999999999999E-2</v>
      </c>
      <c r="D2">
        <v>2.1032000000000002</v>
      </c>
      <c r="E2">
        <v>2.1604999999999999</v>
      </c>
      <c r="F2">
        <v>2.0852499999999998</v>
      </c>
      <c r="G2">
        <v>109571</v>
      </c>
      <c r="H2" t="s">
        <v>9</v>
      </c>
    </row>
    <row r="3" spans="1:8" x14ac:dyDescent="0.25">
      <c r="A3" t="s">
        <v>148</v>
      </c>
    </row>
    <row r="4" spans="1:8" x14ac:dyDescent="0.25">
      <c r="A4" t="s">
        <v>141</v>
      </c>
      <c r="B4">
        <v>2.101</v>
      </c>
      <c r="C4">
        <v>-1E-3</v>
      </c>
      <c r="D4">
        <v>2.1032000000000002</v>
      </c>
      <c r="E4">
        <v>2.1032000000000002</v>
      </c>
      <c r="F4">
        <v>2.10019</v>
      </c>
      <c r="G4">
        <v>93</v>
      </c>
      <c r="H4" t="s">
        <v>9</v>
      </c>
    </row>
    <row r="5" spans="1:8" x14ac:dyDescent="0.25">
      <c r="A5" t="s">
        <v>140</v>
      </c>
      <c r="B5">
        <v>2.0947499999999999</v>
      </c>
      <c r="C5">
        <v>-6.2500000000000003E-3</v>
      </c>
      <c r="D5">
        <v>2.1004900000000002</v>
      </c>
      <c r="E5">
        <v>2.1004900000000002</v>
      </c>
      <c r="F5">
        <v>2.0945</v>
      </c>
      <c r="G5">
        <v>66</v>
      </c>
      <c r="H5" t="s">
        <v>9</v>
      </c>
    </row>
    <row r="6" spans="1:8" x14ac:dyDescent="0.25">
      <c r="A6" t="s">
        <v>139</v>
      </c>
      <c r="B6">
        <v>2.0979999999999999</v>
      </c>
      <c r="C6">
        <v>3.2499999999999999E-3</v>
      </c>
      <c r="D6">
        <v>2.0949499999999999</v>
      </c>
      <c r="E6">
        <v>2.0990000000000002</v>
      </c>
      <c r="F6">
        <v>2.0942500000000002</v>
      </c>
      <c r="G6">
        <v>226</v>
      </c>
      <c r="H6" t="s">
        <v>9</v>
      </c>
    </row>
    <row r="7" spans="1:8" x14ac:dyDescent="0.25">
      <c r="A7" t="s">
        <v>11</v>
      </c>
      <c r="B7">
        <v>2.1013000000000002</v>
      </c>
      <c r="C7">
        <v>3.3E-3</v>
      </c>
      <c r="D7">
        <v>2.0979999999999999</v>
      </c>
      <c r="E7">
        <v>2.1027999999999998</v>
      </c>
      <c r="F7">
        <v>2.0979999999999999</v>
      </c>
      <c r="G7">
        <v>464</v>
      </c>
      <c r="H7" t="s">
        <v>9</v>
      </c>
    </row>
    <row r="8" spans="1:8" x14ac:dyDescent="0.25">
      <c r="A8" t="s">
        <v>12</v>
      </c>
      <c r="B8">
        <v>2.1017999999999999</v>
      </c>
      <c r="C8">
        <v>5.0000000000000001E-4</v>
      </c>
      <c r="D8">
        <v>2.1013500000000001</v>
      </c>
      <c r="E8">
        <v>2.1023999999999998</v>
      </c>
      <c r="F8">
        <v>2.1002399999999999</v>
      </c>
      <c r="G8">
        <v>558</v>
      </c>
      <c r="H8" t="s">
        <v>9</v>
      </c>
    </row>
    <row r="9" spans="1:8" x14ac:dyDescent="0.25">
      <c r="A9" t="s">
        <v>13</v>
      </c>
      <c r="B9">
        <v>2.1059999999999999</v>
      </c>
      <c r="C9">
        <v>4.1999999999999997E-3</v>
      </c>
      <c r="D9">
        <v>2.10182</v>
      </c>
      <c r="E9">
        <v>2.1059999999999999</v>
      </c>
      <c r="F9">
        <v>2.1012499999999998</v>
      </c>
      <c r="G9">
        <v>698</v>
      </c>
      <c r="H9" t="s">
        <v>9</v>
      </c>
    </row>
    <row r="10" spans="1:8" x14ac:dyDescent="0.25">
      <c r="A10" t="s">
        <v>14</v>
      </c>
      <c r="B10">
        <v>2.1015700000000002</v>
      </c>
      <c r="C10">
        <v>-4.4299999999999999E-3</v>
      </c>
      <c r="D10">
        <v>2.1059999999999999</v>
      </c>
      <c r="E10">
        <v>2.1059999999999999</v>
      </c>
      <c r="F10">
        <v>2.1015000000000001</v>
      </c>
      <c r="G10">
        <v>664</v>
      </c>
      <c r="H10" t="s">
        <v>9</v>
      </c>
    </row>
    <row r="11" spans="1:8" x14ac:dyDescent="0.25">
      <c r="A11" t="s">
        <v>15</v>
      </c>
      <c r="B11">
        <v>2.101</v>
      </c>
      <c r="C11">
        <v>-5.6999999999999998E-4</v>
      </c>
      <c r="D11">
        <v>2.10154</v>
      </c>
      <c r="E11">
        <v>2.1033499999999998</v>
      </c>
      <c r="F11">
        <v>2.0998999999999999</v>
      </c>
      <c r="G11">
        <v>592</v>
      </c>
      <c r="H11" t="s">
        <v>9</v>
      </c>
    </row>
    <row r="12" spans="1:8" x14ac:dyDescent="0.25">
      <c r="A12" t="s">
        <v>16</v>
      </c>
      <c r="B12">
        <v>2.1032500000000001</v>
      </c>
      <c r="C12">
        <v>2.2499999999999998E-3</v>
      </c>
      <c r="D12">
        <v>2.101</v>
      </c>
      <c r="E12">
        <v>2.1032600000000001</v>
      </c>
      <c r="F12">
        <v>2.1009899999999999</v>
      </c>
      <c r="G12">
        <v>654</v>
      </c>
      <c r="H12" t="s">
        <v>9</v>
      </c>
    </row>
    <row r="13" spans="1:8" x14ac:dyDescent="0.25">
      <c r="A13" t="s">
        <v>17</v>
      </c>
      <c r="B13">
        <v>2.1086</v>
      </c>
      <c r="C13">
        <v>5.3499999999999997E-3</v>
      </c>
      <c r="D13">
        <v>2.10324</v>
      </c>
      <c r="E13">
        <v>2.109</v>
      </c>
      <c r="F13">
        <v>2.10324</v>
      </c>
      <c r="G13">
        <v>834</v>
      </c>
      <c r="H13" t="s">
        <v>9</v>
      </c>
    </row>
    <row r="14" spans="1:8" x14ac:dyDescent="0.25">
      <c r="A14" t="s">
        <v>18</v>
      </c>
      <c r="B14">
        <v>2.1080000000000001</v>
      </c>
      <c r="C14">
        <v>-5.9999999999999995E-4</v>
      </c>
      <c r="D14">
        <v>2.1085500000000001</v>
      </c>
      <c r="E14">
        <v>2.11</v>
      </c>
      <c r="F14">
        <v>2.1059999999999999</v>
      </c>
      <c r="G14">
        <v>884</v>
      </c>
      <c r="H14" t="s">
        <v>9</v>
      </c>
    </row>
    <row r="15" spans="1:8" x14ac:dyDescent="0.25">
      <c r="A15" t="s">
        <v>19</v>
      </c>
      <c r="B15">
        <v>2.1095799999999998</v>
      </c>
      <c r="C15">
        <v>1.58E-3</v>
      </c>
      <c r="D15">
        <v>2.1076999999999999</v>
      </c>
      <c r="E15">
        <v>2.1099000000000001</v>
      </c>
      <c r="F15">
        <v>2.1053999999999999</v>
      </c>
      <c r="G15">
        <v>954</v>
      </c>
      <c r="H15" t="s">
        <v>9</v>
      </c>
    </row>
    <row r="16" spans="1:8" x14ac:dyDescent="0.25">
      <c r="A16" t="s">
        <v>20</v>
      </c>
      <c r="B16">
        <v>2.1116000000000001</v>
      </c>
      <c r="C16">
        <v>2.0200000000000001E-3</v>
      </c>
      <c r="D16">
        <v>2.1095799999999998</v>
      </c>
      <c r="E16">
        <v>2.11185</v>
      </c>
      <c r="F16">
        <v>2.1080000000000001</v>
      </c>
      <c r="G16">
        <v>904</v>
      </c>
      <c r="H16" t="s">
        <v>9</v>
      </c>
    </row>
    <row r="17" spans="1:8" x14ac:dyDescent="0.25">
      <c r="A17" t="s">
        <v>21</v>
      </c>
      <c r="B17">
        <v>2.1133999999999999</v>
      </c>
      <c r="C17">
        <v>1.8E-3</v>
      </c>
      <c r="D17">
        <v>2.11165</v>
      </c>
      <c r="E17">
        <v>2.1141000000000001</v>
      </c>
      <c r="F17">
        <v>2.1110000000000002</v>
      </c>
      <c r="G17">
        <v>948</v>
      </c>
      <c r="H17" t="s">
        <v>9</v>
      </c>
    </row>
    <row r="18" spans="1:8" x14ac:dyDescent="0.25">
      <c r="A18" t="s">
        <v>22</v>
      </c>
      <c r="B18">
        <v>2.113</v>
      </c>
      <c r="C18">
        <v>-4.0000000000000002E-4</v>
      </c>
      <c r="D18">
        <v>2.1129099999999998</v>
      </c>
      <c r="E18">
        <v>2.1139999999999999</v>
      </c>
      <c r="F18">
        <v>2.11199</v>
      </c>
      <c r="G18">
        <v>854</v>
      </c>
      <c r="H18" t="s">
        <v>9</v>
      </c>
    </row>
    <row r="19" spans="1:8" x14ac:dyDescent="0.25">
      <c r="A19" t="s">
        <v>23</v>
      </c>
      <c r="B19">
        <v>2.1152000000000002</v>
      </c>
      <c r="C19">
        <v>2.2000000000000001E-3</v>
      </c>
      <c r="D19">
        <v>2.113</v>
      </c>
      <c r="E19">
        <v>2.1153</v>
      </c>
      <c r="F19">
        <v>2.11225</v>
      </c>
      <c r="G19">
        <v>800</v>
      </c>
      <c r="H19" t="s">
        <v>9</v>
      </c>
    </row>
    <row r="20" spans="1:8" x14ac:dyDescent="0.25">
      <c r="A20" t="s">
        <v>24</v>
      </c>
      <c r="B20">
        <v>2.1168</v>
      </c>
      <c r="C20">
        <v>1.6000000000000001E-3</v>
      </c>
      <c r="D20">
        <v>2.1152000000000002</v>
      </c>
      <c r="E20">
        <v>2.1171000000000002</v>
      </c>
      <c r="F20">
        <v>2.1139999999999999</v>
      </c>
      <c r="G20">
        <v>872</v>
      </c>
      <c r="H20" t="s">
        <v>9</v>
      </c>
    </row>
    <row r="21" spans="1:8" x14ac:dyDescent="0.25">
      <c r="A21" t="s">
        <v>25</v>
      </c>
      <c r="B21">
        <v>2.11</v>
      </c>
      <c r="C21">
        <v>-6.7999999999999996E-3</v>
      </c>
      <c r="D21">
        <v>2.1168</v>
      </c>
      <c r="E21">
        <v>2.1168</v>
      </c>
      <c r="F21">
        <v>2.1080000000000001</v>
      </c>
      <c r="G21">
        <v>938</v>
      </c>
      <c r="H21" t="s">
        <v>9</v>
      </c>
    </row>
    <row r="22" spans="1:8" x14ac:dyDescent="0.25">
      <c r="A22" t="s">
        <v>26</v>
      </c>
      <c r="B22">
        <v>2.1059000000000001</v>
      </c>
      <c r="C22">
        <v>-4.1000000000000003E-3</v>
      </c>
      <c r="D22">
        <v>2.11</v>
      </c>
      <c r="E22">
        <v>2.1102500000000002</v>
      </c>
      <c r="F22">
        <v>2.10575</v>
      </c>
      <c r="G22">
        <v>886</v>
      </c>
      <c r="H22" t="s">
        <v>9</v>
      </c>
    </row>
    <row r="23" spans="1:8" x14ac:dyDescent="0.25">
      <c r="A23" t="s">
        <v>27</v>
      </c>
      <c r="B23">
        <v>2.1095000000000002</v>
      </c>
      <c r="C23">
        <v>3.5999999999999999E-3</v>
      </c>
      <c r="D23">
        <v>2.10588</v>
      </c>
      <c r="E23">
        <v>2.11</v>
      </c>
      <c r="F23">
        <v>2.1058500000000002</v>
      </c>
      <c r="G23">
        <v>848</v>
      </c>
      <c r="H23" t="s">
        <v>9</v>
      </c>
    </row>
    <row r="24" spans="1:8" x14ac:dyDescent="0.25">
      <c r="A24" t="s">
        <v>28</v>
      </c>
      <c r="B24">
        <v>2.1105</v>
      </c>
      <c r="C24">
        <v>1E-3</v>
      </c>
      <c r="D24">
        <v>2.1092499999999998</v>
      </c>
      <c r="E24">
        <v>2.1124999999999998</v>
      </c>
      <c r="F24">
        <v>2.1067</v>
      </c>
      <c r="G24">
        <v>882</v>
      </c>
      <c r="H24" t="s">
        <v>9</v>
      </c>
    </row>
    <row r="25" spans="1:8" x14ac:dyDescent="0.25">
      <c r="A25" t="s">
        <v>29</v>
      </c>
      <c r="B25">
        <v>2.1111</v>
      </c>
      <c r="C25">
        <v>5.9999999999999995E-4</v>
      </c>
      <c r="D25">
        <v>2.1105</v>
      </c>
      <c r="E25">
        <v>2.1120000000000001</v>
      </c>
      <c r="F25">
        <v>2.1065</v>
      </c>
      <c r="G25">
        <v>902</v>
      </c>
      <c r="H25" t="s">
        <v>9</v>
      </c>
    </row>
    <row r="26" spans="1:8" x14ac:dyDescent="0.25">
      <c r="A26" t="s">
        <v>30</v>
      </c>
      <c r="B26">
        <v>2.11145</v>
      </c>
      <c r="C26">
        <v>3.5E-4</v>
      </c>
      <c r="D26">
        <v>2.1111</v>
      </c>
      <c r="E26">
        <v>2.1115499999999998</v>
      </c>
      <c r="F26">
        <v>2.1067999999999998</v>
      </c>
      <c r="G26">
        <v>924</v>
      </c>
      <c r="H26" t="s">
        <v>9</v>
      </c>
    </row>
    <row r="27" spans="1:8" x14ac:dyDescent="0.25">
      <c r="A27" t="s">
        <v>31</v>
      </c>
      <c r="B27">
        <v>2.1082000000000001</v>
      </c>
      <c r="C27">
        <v>-3.2499999999999999E-3</v>
      </c>
      <c r="D27">
        <v>2.11137</v>
      </c>
      <c r="E27">
        <v>2.1114999999999999</v>
      </c>
      <c r="F27">
        <v>2.1067999999999998</v>
      </c>
      <c r="G27">
        <v>948</v>
      </c>
      <c r="H27" t="s">
        <v>9</v>
      </c>
    </row>
    <row r="28" spans="1:8" x14ac:dyDescent="0.25">
      <c r="A28" t="s">
        <v>32</v>
      </c>
      <c r="B28">
        <v>2.1081500000000002</v>
      </c>
      <c r="C28">
        <v>-5.0000000000000002E-5</v>
      </c>
      <c r="D28">
        <v>2.1082000000000001</v>
      </c>
      <c r="E28">
        <v>2.1110000000000002</v>
      </c>
      <c r="F28">
        <v>2.1080000000000001</v>
      </c>
      <c r="G28">
        <v>876</v>
      </c>
      <c r="H28" t="s">
        <v>9</v>
      </c>
    </row>
    <row r="29" spans="1:8" x14ac:dyDescent="0.25">
      <c r="A29" t="s">
        <v>33</v>
      </c>
      <c r="B29">
        <v>2.1082000000000001</v>
      </c>
      <c r="C29">
        <v>5.0000000000000002E-5</v>
      </c>
      <c r="D29">
        <v>2.1084000000000001</v>
      </c>
      <c r="E29">
        <v>2.1103000000000001</v>
      </c>
      <c r="F29">
        <v>2.1076999999999999</v>
      </c>
      <c r="G29">
        <v>854</v>
      </c>
      <c r="H29" t="s">
        <v>9</v>
      </c>
    </row>
    <row r="30" spans="1:8" x14ac:dyDescent="0.25">
      <c r="A30" t="s">
        <v>34</v>
      </c>
      <c r="B30">
        <v>2.1103000000000001</v>
      </c>
      <c r="C30">
        <v>2.0999999999999999E-3</v>
      </c>
      <c r="D30">
        <v>2.1080999999999999</v>
      </c>
      <c r="E30">
        <v>2.1103000000000001</v>
      </c>
      <c r="F30">
        <v>2.1069</v>
      </c>
      <c r="G30">
        <v>954</v>
      </c>
      <c r="H30" t="s">
        <v>9</v>
      </c>
    </row>
    <row r="31" spans="1:8" x14ac:dyDescent="0.25">
      <c r="A31" t="s">
        <v>35</v>
      </c>
      <c r="B31">
        <v>2.113</v>
      </c>
      <c r="C31">
        <v>2.7000000000000001E-3</v>
      </c>
      <c r="D31">
        <v>2.1104500000000002</v>
      </c>
      <c r="E31">
        <v>2.1135000000000002</v>
      </c>
      <c r="F31">
        <v>2.109</v>
      </c>
      <c r="G31">
        <v>910</v>
      </c>
      <c r="H31" t="s">
        <v>9</v>
      </c>
    </row>
    <row r="32" spans="1:8" x14ac:dyDescent="0.25">
      <c r="A32" t="s">
        <v>36</v>
      </c>
      <c r="B32">
        <v>2.1095000000000002</v>
      </c>
      <c r="C32">
        <v>-3.5000000000000001E-3</v>
      </c>
      <c r="D32">
        <v>2.1130100000000001</v>
      </c>
      <c r="E32">
        <v>2.1139000000000001</v>
      </c>
      <c r="F32">
        <v>2.10799</v>
      </c>
      <c r="G32">
        <v>896</v>
      </c>
      <c r="H32" t="s">
        <v>9</v>
      </c>
    </row>
    <row r="33" spans="1:8" x14ac:dyDescent="0.25">
      <c r="A33" t="s">
        <v>37</v>
      </c>
      <c r="B33">
        <v>2.113</v>
      </c>
      <c r="C33">
        <v>3.5000000000000001E-3</v>
      </c>
      <c r="D33">
        <v>2.1095000000000002</v>
      </c>
      <c r="E33">
        <v>2.113</v>
      </c>
      <c r="F33">
        <v>2.1095000000000002</v>
      </c>
      <c r="G33">
        <v>896</v>
      </c>
      <c r="H33" t="s">
        <v>9</v>
      </c>
    </row>
    <row r="34" spans="1:8" x14ac:dyDescent="0.25">
      <c r="A34" t="s">
        <v>38</v>
      </c>
      <c r="B34">
        <v>2.1135000000000002</v>
      </c>
      <c r="C34">
        <v>5.0000000000000001E-4</v>
      </c>
      <c r="D34">
        <v>2.113</v>
      </c>
      <c r="E34">
        <v>2.1160000000000001</v>
      </c>
      <c r="F34">
        <v>2.1120000000000001</v>
      </c>
      <c r="G34">
        <v>928</v>
      </c>
      <c r="H34" t="s">
        <v>9</v>
      </c>
    </row>
    <row r="35" spans="1:8" x14ac:dyDescent="0.25">
      <c r="A35" t="s">
        <v>39</v>
      </c>
      <c r="B35">
        <v>2.12</v>
      </c>
      <c r="C35">
        <v>6.4999999999999997E-3</v>
      </c>
      <c r="D35">
        <v>2.1134499999999998</v>
      </c>
      <c r="E35">
        <v>2.12</v>
      </c>
      <c r="F35">
        <v>2.1132499999999999</v>
      </c>
      <c r="G35">
        <v>878</v>
      </c>
      <c r="H35" t="s">
        <v>9</v>
      </c>
    </row>
    <row r="36" spans="1:8" x14ac:dyDescent="0.25">
      <c r="A36" t="s">
        <v>40</v>
      </c>
      <c r="B36">
        <v>2.1187999999999998</v>
      </c>
      <c r="C36">
        <v>-1.1999999999999999E-3</v>
      </c>
      <c r="D36">
        <v>2.1199499999999998</v>
      </c>
      <c r="E36">
        <v>2.1199499999999998</v>
      </c>
      <c r="F36">
        <v>2.1179000000000001</v>
      </c>
      <c r="G36">
        <v>900</v>
      </c>
      <c r="H36" t="s">
        <v>9</v>
      </c>
    </row>
    <row r="37" spans="1:8" x14ac:dyDescent="0.25">
      <c r="A37" t="s">
        <v>41</v>
      </c>
      <c r="B37">
        <v>2.1187</v>
      </c>
      <c r="C37">
        <v>-1E-4</v>
      </c>
      <c r="D37">
        <v>2.1187999999999998</v>
      </c>
      <c r="E37">
        <v>2.1192600000000001</v>
      </c>
      <c r="F37">
        <v>2.11775</v>
      </c>
      <c r="G37">
        <v>914</v>
      </c>
      <c r="H37" t="s">
        <v>9</v>
      </c>
    </row>
    <row r="38" spans="1:8" x14ac:dyDescent="0.25">
      <c r="A38" t="s">
        <v>42</v>
      </c>
      <c r="B38">
        <v>2.1208</v>
      </c>
      <c r="C38">
        <v>2.0999999999999999E-3</v>
      </c>
      <c r="D38">
        <v>2.1187200000000002</v>
      </c>
      <c r="E38">
        <v>2.1208</v>
      </c>
      <c r="F38">
        <v>2.1173999999999999</v>
      </c>
      <c r="G38">
        <v>868</v>
      </c>
      <c r="H38" t="s">
        <v>9</v>
      </c>
    </row>
    <row r="39" spans="1:8" x14ac:dyDescent="0.25">
      <c r="A39" t="s">
        <v>43</v>
      </c>
      <c r="B39">
        <v>2.11795</v>
      </c>
      <c r="C39">
        <v>-2.8500000000000001E-3</v>
      </c>
      <c r="D39">
        <v>2.1208300000000002</v>
      </c>
      <c r="E39">
        <v>2.1217000000000001</v>
      </c>
      <c r="F39">
        <v>2.1179000000000001</v>
      </c>
      <c r="G39">
        <v>898</v>
      </c>
      <c r="H39" t="s">
        <v>9</v>
      </c>
    </row>
    <row r="40" spans="1:8" x14ac:dyDescent="0.25">
      <c r="A40" t="s">
        <v>44</v>
      </c>
      <c r="B40">
        <v>2.1204499999999999</v>
      </c>
      <c r="C40">
        <v>2.5000000000000001E-3</v>
      </c>
      <c r="D40">
        <v>2.1179800000000002</v>
      </c>
      <c r="E40">
        <v>2.1204499999999999</v>
      </c>
      <c r="F40">
        <v>2.1172499999999999</v>
      </c>
      <c r="G40">
        <v>910</v>
      </c>
      <c r="H40" t="s">
        <v>9</v>
      </c>
    </row>
    <row r="41" spans="1:8" x14ac:dyDescent="0.25">
      <c r="A41" t="s">
        <v>45</v>
      </c>
      <c r="B41">
        <v>2.1204999999999998</v>
      </c>
      <c r="C41">
        <v>5.0000000000000002E-5</v>
      </c>
      <c r="D41">
        <v>2.1204499999999999</v>
      </c>
      <c r="E41">
        <v>2.1215000000000002</v>
      </c>
      <c r="F41">
        <v>2.1179999999999999</v>
      </c>
      <c r="G41">
        <v>888</v>
      </c>
      <c r="H41" t="s">
        <v>9</v>
      </c>
    </row>
    <row r="42" spans="1:8" x14ac:dyDescent="0.25">
      <c r="A42" t="s">
        <v>46</v>
      </c>
      <c r="B42">
        <v>2.1183999999999998</v>
      </c>
      <c r="C42">
        <v>-2.0999999999999999E-3</v>
      </c>
      <c r="D42">
        <v>2.1204999999999998</v>
      </c>
      <c r="E42">
        <v>2.1210100000000001</v>
      </c>
      <c r="F42">
        <v>2.1164000000000001</v>
      </c>
      <c r="G42">
        <v>776</v>
      </c>
      <c r="H42" t="s">
        <v>9</v>
      </c>
    </row>
    <row r="43" spans="1:8" x14ac:dyDescent="0.25">
      <c r="A43" t="s">
        <v>47</v>
      </c>
      <c r="B43">
        <v>2.1166499999999999</v>
      </c>
      <c r="C43">
        <v>-1.75E-3</v>
      </c>
      <c r="D43">
        <v>2.1184500000000002</v>
      </c>
      <c r="E43">
        <v>2.1200999999999999</v>
      </c>
      <c r="F43">
        <v>2.1162999999999998</v>
      </c>
      <c r="G43">
        <v>874</v>
      </c>
      <c r="H43" t="s">
        <v>9</v>
      </c>
    </row>
    <row r="44" spans="1:8" x14ac:dyDescent="0.25">
      <c r="A44" t="s">
        <v>48</v>
      </c>
      <c r="B44">
        <v>2.1153499999999998</v>
      </c>
      <c r="C44">
        <v>-1.2999999999999999E-3</v>
      </c>
      <c r="D44">
        <v>2.1165699999999998</v>
      </c>
      <c r="E44">
        <v>2.1166499999999999</v>
      </c>
      <c r="F44">
        <v>2.11375</v>
      </c>
      <c r="G44">
        <v>844</v>
      </c>
      <c r="H44" t="s">
        <v>9</v>
      </c>
    </row>
    <row r="45" spans="1:8" x14ac:dyDescent="0.25">
      <c r="A45" t="s">
        <v>49</v>
      </c>
      <c r="B45">
        <v>2.11815</v>
      </c>
      <c r="C45">
        <v>2.8E-3</v>
      </c>
      <c r="D45">
        <v>2.1156700000000002</v>
      </c>
      <c r="E45">
        <v>2.1185</v>
      </c>
      <c r="F45">
        <v>2.1156700000000002</v>
      </c>
      <c r="G45">
        <v>740</v>
      </c>
      <c r="H45" t="s">
        <v>9</v>
      </c>
    </row>
    <row r="46" spans="1:8" x14ac:dyDescent="0.25">
      <c r="A46" t="s">
        <v>50</v>
      </c>
      <c r="B46">
        <v>2.1160000000000001</v>
      </c>
      <c r="C46">
        <v>-2.15E-3</v>
      </c>
      <c r="D46">
        <v>2.11816</v>
      </c>
      <c r="E46">
        <v>2.1187999999999998</v>
      </c>
      <c r="F46">
        <v>2.1153</v>
      </c>
      <c r="G46">
        <v>654</v>
      </c>
      <c r="H46" t="s">
        <v>9</v>
      </c>
    </row>
    <row r="47" spans="1:8" x14ac:dyDescent="0.25">
      <c r="A47" t="s">
        <v>51</v>
      </c>
      <c r="B47">
        <v>2.117</v>
      </c>
      <c r="C47">
        <v>1E-3</v>
      </c>
      <c r="D47">
        <v>2.11625</v>
      </c>
      <c r="E47">
        <v>2.1190000000000002</v>
      </c>
      <c r="F47">
        <v>2.11625</v>
      </c>
      <c r="G47">
        <v>900</v>
      </c>
      <c r="H47" t="s">
        <v>9</v>
      </c>
    </row>
    <row r="48" spans="1:8" x14ac:dyDescent="0.25">
      <c r="A48" t="s">
        <v>52</v>
      </c>
      <c r="B48">
        <v>2.1128999999999998</v>
      </c>
      <c r="C48">
        <v>-4.1000000000000003E-3</v>
      </c>
      <c r="D48">
        <v>2.1169500000000001</v>
      </c>
      <c r="E48">
        <v>2.1170100000000001</v>
      </c>
      <c r="F48">
        <v>2.1105</v>
      </c>
      <c r="G48">
        <v>830</v>
      </c>
      <c r="H48" t="s">
        <v>9</v>
      </c>
    </row>
    <row r="49" spans="1:8" x14ac:dyDescent="0.25">
      <c r="A49" t="s">
        <v>53</v>
      </c>
      <c r="B49">
        <v>2.1107</v>
      </c>
      <c r="C49">
        <v>-2.2000000000000001E-3</v>
      </c>
      <c r="D49">
        <v>2.1128499999999999</v>
      </c>
      <c r="E49">
        <v>2.1131500000000001</v>
      </c>
      <c r="F49">
        <v>2.11042</v>
      </c>
      <c r="G49">
        <v>714</v>
      </c>
      <c r="H49" t="s">
        <v>9</v>
      </c>
    </row>
    <row r="50" spans="1:8" x14ac:dyDescent="0.25">
      <c r="A50" t="s">
        <v>54</v>
      </c>
      <c r="B50">
        <v>2.1105</v>
      </c>
      <c r="C50">
        <v>-2.0000000000000001E-4</v>
      </c>
      <c r="D50">
        <v>2.1107999999999998</v>
      </c>
      <c r="E50">
        <v>2.113</v>
      </c>
      <c r="F50">
        <v>2.1101899999999998</v>
      </c>
      <c r="G50">
        <v>700</v>
      </c>
      <c r="H50" t="s">
        <v>9</v>
      </c>
    </row>
    <row r="51" spans="1:8" x14ac:dyDescent="0.25">
      <c r="A51" t="s">
        <v>55</v>
      </c>
      <c r="B51">
        <v>2.1107</v>
      </c>
      <c r="C51">
        <v>2.0000000000000001E-4</v>
      </c>
      <c r="D51">
        <v>2.1105</v>
      </c>
      <c r="E51">
        <v>2.1124999999999998</v>
      </c>
      <c r="F51">
        <v>2.1084000000000001</v>
      </c>
      <c r="G51">
        <v>838</v>
      </c>
      <c r="H51" t="s">
        <v>9</v>
      </c>
    </row>
    <row r="52" spans="1:8" x14ac:dyDescent="0.25">
      <c r="A52" t="s">
        <v>56</v>
      </c>
      <c r="B52">
        <v>2.1150000000000002</v>
      </c>
      <c r="C52">
        <v>4.3E-3</v>
      </c>
      <c r="D52">
        <v>2.1105999999999998</v>
      </c>
      <c r="E52">
        <v>2.1150000000000002</v>
      </c>
      <c r="F52">
        <v>2.1105</v>
      </c>
      <c r="G52">
        <v>814</v>
      </c>
      <c r="H52" t="s">
        <v>9</v>
      </c>
    </row>
    <row r="53" spans="1:8" x14ac:dyDescent="0.25">
      <c r="A53" t="s">
        <v>57</v>
      </c>
      <c r="B53">
        <v>2.1175000000000002</v>
      </c>
      <c r="C53">
        <v>2.5000000000000001E-3</v>
      </c>
      <c r="D53">
        <v>2.1150000000000002</v>
      </c>
      <c r="E53">
        <v>2.1177000000000001</v>
      </c>
      <c r="F53">
        <v>2.1139999999999999</v>
      </c>
      <c r="G53">
        <v>890</v>
      </c>
      <c r="H53" t="s">
        <v>9</v>
      </c>
    </row>
    <row r="54" spans="1:8" x14ac:dyDescent="0.25">
      <c r="A54" t="s">
        <v>58</v>
      </c>
      <c r="B54">
        <v>2.1189</v>
      </c>
      <c r="C54">
        <v>1.4E-3</v>
      </c>
      <c r="D54">
        <v>2.1173999999999999</v>
      </c>
      <c r="E54">
        <v>2.1190000000000002</v>
      </c>
      <c r="F54">
        <v>2.117</v>
      </c>
      <c r="G54">
        <v>754</v>
      </c>
      <c r="H54" t="s">
        <v>9</v>
      </c>
    </row>
    <row r="55" spans="1:8" x14ac:dyDescent="0.25">
      <c r="A55" t="s">
        <v>59</v>
      </c>
      <c r="B55">
        <v>2.1187</v>
      </c>
      <c r="C55">
        <v>-2.0000000000000001E-4</v>
      </c>
      <c r="D55">
        <v>2.1189</v>
      </c>
      <c r="E55">
        <v>2.121</v>
      </c>
      <c r="F55">
        <v>2.117</v>
      </c>
      <c r="G55">
        <v>818</v>
      </c>
      <c r="H55" t="s">
        <v>9</v>
      </c>
    </row>
    <row r="56" spans="1:8" x14ac:dyDescent="0.25">
      <c r="A56" t="s">
        <v>60</v>
      </c>
      <c r="B56">
        <v>2.121</v>
      </c>
      <c r="C56">
        <v>2.3E-3</v>
      </c>
      <c r="D56">
        <v>2.1187499999999999</v>
      </c>
      <c r="E56">
        <v>2.1210499999999999</v>
      </c>
      <c r="F56">
        <v>2.1186500000000001</v>
      </c>
      <c r="G56">
        <v>712</v>
      </c>
      <c r="H56" t="s">
        <v>9</v>
      </c>
    </row>
    <row r="57" spans="1:8" x14ac:dyDescent="0.25">
      <c r="A57" t="s">
        <v>61</v>
      </c>
      <c r="B57">
        <v>2.1164999999999998</v>
      </c>
      <c r="C57">
        <v>-4.4999999999999997E-3</v>
      </c>
      <c r="D57">
        <v>2.121</v>
      </c>
      <c r="E57">
        <v>2.1210499999999999</v>
      </c>
      <c r="F57">
        <v>2.1160000000000001</v>
      </c>
      <c r="G57">
        <v>942</v>
      </c>
      <c r="H57" t="s">
        <v>9</v>
      </c>
    </row>
    <row r="58" spans="1:8" x14ac:dyDescent="0.25">
      <c r="A58" t="s">
        <v>62</v>
      </c>
      <c r="B58">
        <v>2.1160999999999999</v>
      </c>
      <c r="C58">
        <v>-4.0000000000000002E-4</v>
      </c>
      <c r="D58">
        <v>2.1164999999999998</v>
      </c>
      <c r="E58">
        <v>2.1175999999999999</v>
      </c>
      <c r="F58">
        <v>2.1154999999999999</v>
      </c>
      <c r="G58">
        <v>792</v>
      </c>
      <c r="H58" t="s">
        <v>9</v>
      </c>
    </row>
    <row r="59" spans="1:8" x14ac:dyDescent="0.25">
      <c r="A59" t="s">
        <v>63</v>
      </c>
      <c r="B59">
        <v>2.1154999999999999</v>
      </c>
      <c r="C59">
        <v>-5.9999999999999995E-4</v>
      </c>
      <c r="D59">
        <v>2.1160999999999999</v>
      </c>
      <c r="E59">
        <v>2.1164999999999998</v>
      </c>
      <c r="F59">
        <v>2.1143000000000001</v>
      </c>
      <c r="G59">
        <v>762</v>
      </c>
      <c r="H59" t="s">
        <v>9</v>
      </c>
    </row>
    <row r="60" spans="1:8" x14ac:dyDescent="0.25">
      <c r="A60" t="s">
        <v>64</v>
      </c>
      <c r="B60">
        <v>2.1160000000000001</v>
      </c>
      <c r="C60">
        <v>5.0000000000000001E-4</v>
      </c>
      <c r="D60">
        <v>2.1156000000000001</v>
      </c>
      <c r="E60">
        <v>2.1177000000000001</v>
      </c>
      <c r="F60">
        <v>2.1154000000000002</v>
      </c>
      <c r="G60">
        <v>690</v>
      </c>
      <c r="H60" t="s">
        <v>9</v>
      </c>
    </row>
    <row r="61" spans="1:8" x14ac:dyDescent="0.25">
      <c r="A61" t="s">
        <v>65</v>
      </c>
      <c r="B61">
        <v>2.1143999999999998</v>
      </c>
      <c r="C61">
        <v>-1.6000000000000001E-3</v>
      </c>
      <c r="D61">
        <v>2.1160000000000001</v>
      </c>
      <c r="E61">
        <v>2.1160000000000001</v>
      </c>
      <c r="F61">
        <v>2.1128</v>
      </c>
      <c r="G61">
        <v>794</v>
      </c>
      <c r="H61" t="s">
        <v>9</v>
      </c>
    </row>
    <row r="62" spans="1:8" x14ac:dyDescent="0.25">
      <c r="A62" t="s">
        <v>66</v>
      </c>
      <c r="B62">
        <v>2.113</v>
      </c>
      <c r="C62">
        <v>-1.4E-3</v>
      </c>
      <c r="D62">
        <v>2.1143700000000001</v>
      </c>
      <c r="E62">
        <v>2.1144500000000002</v>
      </c>
      <c r="F62">
        <v>2.1110000000000002</v>
      </c>
      <c r="G62">
        <v>832</v>
      </c>
      <c r="H62" t="s">
        <v>9</v>
      </c>
    </row>
    <row r="63" spans="1:8" x14ac:dyDescent="0.25">
      <c r="A63" t="s">
        <v>67</v>
      </c>
      <c r="B63">
        <v>2.1150000000000002</v>
      </c>
      <c r="C63">
        <v>2E-3</v>
      </c>
      <c r="D63">
        <v>2.1130300000000002</v>
      </c>
      <c r="E63">
        <v>2.1152500000000001</v>
      </c>
      <c r="F63">
        <v>2.113</v>
      </c>
      <c r="G63">
        <v>876</v>
      </c>
      <c r="H63" t="s">
        <v>9</v>
      </c>
    </row>
    <row r="64" spans="1:8" x14ac:dyDescent="0.25">
      <c r="A64" t="s">
        <v>68</v>
      </c>
      <c r="B64">
        <v>2.1141999999999999</v>
      </c>
      <c r="C64">
        <v>-8.0000000000000004E-4</v>
      </c>
      <c r="D64">
        <v>2.1150000000000002</v>
      </c>
      <c r="E64">
        <v>2.1150000000000002</v>
      </c>
      <c r="F64">
        <v>2.1120999999999999</v>
      </c>
      <c r="G64">
        <v>728</v>
      </c>
      <c r="H64" t="s">
        <v>9</v>
      </c>
    </row>
    <row r="65" spans="1:8" x14ac:dyDescent="0.25">
      <c r="A65" t="s">
        <v>69</v>
      </c>
      <c r="B65">
        <v>2.1133000000000002</v>
      </c>
      <c r="C65">
        <v>-8.9999999999999998E-4</v>
      </c>
      <c r="D65">
        <v>2.1141700000000001</v>
      </c>
      <c r="E65">
        <v>2.11435</v>
      </c>
      <c r="F65">
        <v>2.1120000000000001</v>
      </c>
      <c r="G65">
        <v>806</v>
      </c>
      <c r="H65" t="s">
        <v>9</v>
      </c>
    </row>
    <row r="66" spans="1:8" x14ac:dyDescent="0.25">
      <c r="A66" t="s">
        <v>70</v>
      </c>
      <c r="B66">
        <v>2.1110000000000002</v>
      </c>
      <c r="C66">
        <v>-2.3E-3</v>
      </c>
      <c r="D66">
        <v>2.11327</v>
      </c>
      <c r="E66">
        <v>2.1141000000000001</v>
      </c>
      <c r="F66">
        <v>2.1107</v>
      </c>
      <c r="G66">
        <v>742</v>
      </c>
      <c r="H66" t="s">
        <v>9</v>
      </c>
    </row>
    <row r="67" spans="1:8" x14ac:dyDescent="0.25">
      <c r="A67" t="s">
        <v>71</v>
      </c>
      <c r="B67">
        <v>2.1124000000000001</v>
      </c>
      <c r="C67">
        <v>1.4E-3</v>
      </c>
      <c r="D67">
        <v>2.1110000000000002</v>
      </c>
      <c r="E67">
        <v>2.1126</v>
      </c>
      <c r="F67">
        <v>2.1107999999999998</v>
      </c>
      <c r="G67">
        <v>812</v>
      </c>
      <c r="H67" t="s">
        <v>9</v>
      </c>
    </row>
    <row r="68" spans="1:8" x14ac:dyDescent="0.25">
      <c r="A68" t="s">
        <v>72</v>
      </c>
      <c r="B68">
        <v>2.113</v>
      </c>
      <c r="C68">
        <v>5.9999999999999995E-4</v>
      </c>
      <c r="D68">
        <v>2.1124499999999999</v>
      </c>
      <c r="E68">
        <v>2.113</v>
      </c>
      <c r="F68">
        <v>2.1107999999999998</v>
      </c>
      <c r="G68">
        <v>706</v>
      </c>
      <c r="H68" t="s">
        <v>9</v>
      </c>
    </row>
    <row r="69" spans="1:8" x14ac:dyDescent="0.25">
      <c r="A69" t="s">
        <v>73</v>
      </c>
      <c r="B69">
        <v>2.109</v>
      </c>
      <c r="C69">
        <v>-4.0000000000000001E-3</v>
      </c>
      <c r="D69">
        <v>2.1128</v>
      </c>
      <c r="E69">
        <v>2.113</v>
      </c>
      <c r="F69">
        <v>2.1086999999999998</v>
      </c>
      <c r="G69">
        <v>846</v>
      </c>
      <c r="H69" t="s">
        <v>9</v>
      </c>
    </row>
    <row r="70" spans="1:8" x14ac:dyDescent="0.25">
      <c r="A70" t="s">
        <v>74</v>
      </c>
      <c r="B70">
        <v>2.1084000000000001</v>
      </c>
      <c r="C70">
        <v>-5.9999999999999995E-4</v>
      </c>
      <c r="D70">
        <v>2.109</v>
      </c>
      <c r="E70">
        <v>2.1105</v>
      </c>
      <c r="F70">
        <v>2.1069</v>
      </c>
      <c r="G70">
        <v>704</v>
      </c>
      <c r="H70" t="s">
        <v>9</v>
      </c>
    </row>
    <row r="71" spans="1:8" x14ac:dyDescent="0.25">
      <c r="A71" t="s">
        <v>75</v>
      </c>
      <c r="B71">
        <v>2.11225</v>
      </c>
      <c r="C71">
        <v>3.8500000000000001E-3</v>
      </c>
      <c r="D71">
        <v>2.10825</v>
      </c>
      <c r="E71">
        <v>2.1125500000000001</v>
      </c>
      <c r="F71">
        <v>2.1071</v>
      </c>
      <c r="G71">
        <v>940</v>
      </c>
      <c r="H71" t="s">
        <v>9</v>
      </c>
    </row>
    <row r="72" spans="1:8" x14ac:dyDescent="0.25">
      <c r="A72" t="s">
        <v>76</v>
      </c>
      <c r="B72">
        <v>2.1154999999999999</v>
      </c>
      <c r="C72">
        <v>3.2499999999999999E-3</v>
      </c>
      <c r="D72">
        <v>2.1123799999999999</v>
      </c>
      <c r="E72">
        <v>2.1160000000000001</v>
      </c>
      <c r="F72">
        <v>2.1123799999999999</v>
      </c>
      <c r="G72">
        <v>910</v>
      </c>
      <c r="H72" t="s">
        <v>9</v>
      </c>
    </row>
    <row r="73" spans="1:8" x14ac:dyDescent="0.25">
      <c r="A73" t="s">
        <v>77</v>
      </c>
      <c r="B73">
        <v>2.1141000000000001</v>
      </c>
      <c r="C73">
        <v>-1.4E-3</v>
      </c>
      <c r="D73">
        <v>2.1157499999999998</v>
      </c>
      <c r="E73">
        <v>2.1160100000000002</v>
      </c>
      <c r="F73">
        <v>2.1139899999999998</v>
      </c>
      <c r="G73">
        <v>846</v>
      </c>
      <c r="H73" t="s">
        <v>9</v>
      </c>
    </row>
    <row r="74" spans="1:8" x14ac:dyDescent="0.25">
      <c r="A74" t="s">
        <v>78</v>
      </c>
      <c r="B74">
        <v>2.1139000000000001</v>
      </c>
      <c r="C74">
        <v>-2.0000000000000001E-4</v>
      </c>
      <c r="D74">
        <v>2.1141000000000001</v>
      </c>
      <c r="E74">
        <v>2.1145</v>
      </c>
      <c r="F74">
        <v>2.1126499999999999</v>
      </c>
      <c r="G74">
        <v>914</v>
      </c>
      <c r="H74" t="s">
        <v>9</v>
      </c>
    </row>
    <row r="75" spans="1:8" x14ac:dyDescent="0.25">
      <c r="A75" t="s">
        <v>79</v>
      </c>
      <c r="B75">
        <v>2.1084999999999998</v>
      </c>
      <c r="C75">
        <v>-5.4000000000000003E-3</v>
      </c>
      <c r="D75">
        <v>2.1139000000000001</v>
      </c>
      <c r="E75">
        <v>2.1142099999999999</v>
      </c>
      <c r="F75">
        <v>2.1084999999999998</v>
      </c>
      <c r="G75">
        <v>930</v>
      </c>
      <c r="H75" t="s">
        <v>9</v>
      </c>
    </row>
    <row r="76" spans="1:8" x14ac:dyDescent="0.25">
      <c r="A76" t="s">
        <v>80</v>
      </c>
      <c r="B76">
        <v>2.1080999999999999</v>
      </c>
      <c r="C76">
        <v>-4.0000000000000002E-4</v>
      </c>
      <c r="D76">
        <v>2.1084999999999998</v>
      </c>
      <c r="E76">
        <v>2.109</v>
      </c>
      <c r="F76">
        <v>2.1069399999999998</v>
      </c>
      <c r="G76">
        <v>846</v>
      </c>
      <c r="H76" t="s">
        <v>9</v>
      </c>
    </row>
    <row r="77" spans="1:8" x14ac:dyDescent="0.25">
      <c r="A77" t="s">
        <v>81</v>
      </c>
      <c r="B77">
        <v>2.0981000000000001</v>
      </c>
      <c r="C77">
        <v>-0.01</v>
      </c>
      <c r="D77">
        <v>2.1081599999999998</v>
      </c>
      <c r="E77">
        <v>2.1084999999999998</v>
      </c>
      <c r="F77">
        <v>2.0964999999999998</v>
      </c>
      <c r="G77">
        <v>1020</v>
      </c>
      <c r="H77" t="s">
        <v>9</v>
      </c>
    </row>
    <row r="78" spans="1:8" x14ac:dyDescent="0.25">
      <c r="A78" t="s">
        <v>82</v>
      </c>
      <c r="B78">
        <v>2.09375</v>
      </c>
      <c r="C78">
        <v>-4.3499999999999997E-3</v>
      </c>
      <c r="D78">
        <v>2.0987300000000002</v>
      </c>
      <c r="E78">
        <v>2.1152000000000002</v>
      </c>
      <c r="F78">
        <v>2.0929199999999999</v>
      </c>
      <c r="G78">
        <v>1096</v>
      </c>
      <c r="H78" t="s">
        <v>9</v>
      </c>
    </row>
    <row r="79" spans="1:8" x14ac:dyDescent="0.25">
      <c r="A79" t="s">
        <v>83</v>
      </c>
      <c r="B79">
        <v>2.0972</v>
      </c>
      <c r="C79">
        <v>3.4499999999999999E-3</v>
      </c>
      <c r="D79">
        <v>2.0936900000000001</v>
      </c>
      <c r="E79">
        <v>2.1040000000000001</v>
      </c>
      <c r="F79">
        <v>2.0933000000000002</v>
      </c>
      <c r="G79">
        <v>1048</v>
      </c>
      <c r="H79" t="s">
        <v>9</v>
      </c>
    </row>
    <row r="80" spans="1:8" x14ac:dyDescent="0.25">
      <c r="A80" t="s">
        <v>84</v>
      </c>
      <c r="B80">
        <v>2.0990000000000002</v>
      </c>
      <c r="C80">
        <v>1.8E-3</v>
      </c>
      <c r="D80">
        <v>2.0972200000000001</v>
      </c>
      <c r="E80">
        <v>2.1012499999999998</v>
      </c>
      <c r="F80">
        <v>2.0945</v>
      </c>
      <c r="G80">
        <v>988</v>
      </c>
      <c r="H80" t="s">
        <v>9</v>
      </c>
    </row>
    <row r="81" spans="1:8" x14ac:dyDescent="0.25">
      <c r="A81" t="s">
        <v>85</v>
      </c>
      <c r="B81">
        <v>2.0985</v>
      </c>
      <c r="C81">
        <v>-5.0000000000000001E-4</v>
      </c>
      <c r="D81">
        <v>2.0989599999999999</v>
      </c>
      <c r="E81">
        <v>2.1092</v>
      </c>
      <c r="F81">
        <v>2.0907499999999999</v>
      </c>
      <c r="G81">
        <v>1112</v>
      </c>
      <c r="H81" t="s">
        <v>9</v>
      </c>
    </row>
    <row r="82" spans="1:8" x14ac:dyDescent="0.25">
      <c r="A82" t="s">
        <v>86</v>
      </c>
      <c r="B82">
        <v>2.0912999999999999</v>
      </c>
      <c r="C82">
        <v>-7.1999999999999998E-3</v>
      </c>
      <c r="D82">
        <v>2.0982599999999998</v>
      </c>
      <c r="E82">
        <v>2.0988000000000002</v>
      </c>
      <c r="F82">
        <v>2.08575</v>
      </c>
      <c r="G82">
        <v>1084</v>
      </c>
      <c r="H82" t="s">
        <v>9</v>
      </c>
    </row>
    <row r="83" spans="1:8" x14ac:dyDescent="0.25">
      <c r="A83" t="s">
        <v>87</v>
      </c>
      <c r="B83">
        <v>2.0916999999999999</v>
      </c>
      <c r="C83">
        <v>4.0000000000000002E-4</v>
      </c>
      <c r="D83">
        <v>2.0911</v>
      </c>
      <c r="E83">
        <v>2.0931000000000002</v>
      </c>
      <c r="F83">
        <v>2.0853999999999999</v>
      </c>
      <c r="G83">
        <v>1092</v>
      </c>
      <c r="H83" t="s">
        <v>9</v>
      </c>
    </row>
    <row r="84" spans="1:8" x14ac:dyDescent="0.25">
      <c r="A84" t="s">
        <v>88</v>
      </c>
      <c r="B84">
        <v>2.0887500000000001</v>
      </c>
      <c r="C84">
        <v>-2.9499999999999999E-3</v>
      </c>
      <c r="D84">
        <v>2.0917500000000002</v>
      </c>
      <c r="E84">
        <v>2.0939999999999999</v>
      </c>
      <c r="F84">
        <v>2.0852499999999998</v>
      </c>
      <c r="G84">
        <v>1084</v>
      </c>
      <c r="H84" t="s">
        <v>9</v>
      </c>
    </row>
    <row r="85" spans="1:8" x14ac:dyDescent="0.25">
      <c r="A85" t="s">
        <v>89</v>
      </c>
      <c r="B85">
        <v>2.0954999999999999</v>
      </c>
      <c r="C85">
        <v>6.7499999999999999E-3</v>
      </c>
      <c r="D85">
        <v>2.08901</v>
      </c>
      <c r="E85">
        <v>2.097</v>
      </c>
      <c r="F85">
        <v>2.0889000000000002</v>
      </c>
      <c r="G85">
        <v>1094</v>
      </c>
      <c r="H85" t="s">
        <v>9</v>
      </c>
    </row>
    <row r="86" spans="1:8" x14ac:dyDescent="0.25">
      <c r="A86" t="s">
        <v>90</v>
      </c>
      <c r="B86">
        <v>2.0958999999999999</v>
      </c>
      <c r="C86">
        <v>4.0000000000000002E-4</v>
      </c>
      <c r="D86">
        <v>2.0954999999999999</v>
      </c>
      <c r="E86">
        <v>2.097</v>
      </c>
      <c r="F86">
        <v>2.0912500000000001</v>
      </c>
      <c r="G86">
        <v>1060</v>
      </c>
      <c r="H86" t="s">
        <v>9</v>
      </c>
    </row>
    <row r="87" spans="1:8" x14ac:dyDescent="0.25">
      <c r="A87" t="s">
        <v>91</v>
      </c>
      <c r="B87">
        <v>2.0893999999999999</v>
      </c>
      <c r="C87">
        <v>-6.4999999999999997E-3</v>
      </c>
      <c r="D87">
        <v>2.0958199999999998</v>
      </c>
      <c r="E87">
        <v>2.0975999999999999</v>
      </c>
      <c r="F87">
        <v>2.0889000000000002</v>
      </c>
      <c r="G87">
        <v>1086</v>
      </c>
      <c r="H87" t="s">
        <v>9</v>
      </c>
    </row>
    <row r="88" spans="1:8" x14ac:dyDescent="0.25">
      <c r="A88" t="s">
        <v>92</v>
      </c>
      <c r="B88">
        <v>2.1074999999999999</v>
      </c>
      <c r="C88">
        <v>1.8100000000000002E-2</v>
      </c>
      <c r="D88">
        <v>2.0893799999999998</v>
      </c>
      <c r="E88">
        <v>2.1074999999999999</v>
      </c>
      <c r="F88">
        <v>2.0859000000000001</v>
      </c>
      <c r="G88">
        <v>1100</v>
      </c>
      <c r="H88" t="s">
        <v>9</v>
      </c>
    </row>
    <row r="89" spans="1:8" x14ac:dyDescent="0.25">
      <c r="A89" t="s">
        <v>93</v>
      </c>
      <c r="B89">
        <v>2.10825</v>
      </c>
      <c r="C89">
        <v>7.5000000000000002E-4</v>
      </c>
      <c r="D89">
        <v>2.1075699999999999</v>
      </c>
      <c r="E89">
        <v>2.1145</v>
      </c>
      <c r="F89">
        <v>2.1063000000000001</v>
      </c>
      <c r="G89">
        <v>1050</v>
      </c>
      <c r="H89" t="s">
        <v>9</v>
      </c>
    </row>
    <row r="90" spans="1:8" x14ac:dyDescent="0.25">
      <c r="A90" t="s">
        <v>94</v>
      </c>
      <c r="B90">
        <v>2.1215999999999999</v>
      </c>
      <c r="C90">
        <v>1.3350000000000001E-2</v>
      </c>
      <c r="D90">
        <v>2.1081699999999999</v>
      </c>
      <c r="E90">
        <v>2.1215999999999999</v>
      </c>
      <c r="F90">
        <v>2.1067999999999998</v>
      </c>
      <c r="G90">
        <v>1080</v>
      </c>
      <c r="H90" t="s">
        <v>9</v>
      </c>
    </row>
    <row r="91" spans="1:8" x14ac:dyDescent="0.25">
      <c r="A91" t="s">
        <v>95</v>
      </c>
      <c r="B91">
        <v>2.1274999999999999</v>
      </c>
      <c r="C91">
        <v>5.8999999999999999E-3</v>
      </c>
      <c r="D91">
        <v>2.1216200000000001</v>
      </c>
      <c r="E91">
        <v>2.133</v>
      </c>
      <c r="F91">
        <v>2.12</v>
      </c>
      <c r="G91">
        <v>1068</v>
      </c>
      <c r="H91" t="s">
        <v>9</v>
      </c>
    </row>
    <row r="92" spans="1:8" x14ac:dyDescent="0.25">
      <c r="A92" t="s">
        <v>96</v>
      </c>
      <c r="B92">
        <v>2.13</v>
      </c>
      <c r="C92">
        <v>2.5000000000000001E-3</v>
      </c>
      <c r="D92">
        <v>2.12731</v>
      </c>
      <c r="E92">
        <v>2.1311499999999999</v>
      </c>
      <c r="F92">
        <v>2.1269</v>
      </c>
      <c r="G92">
        <v>1064</v>
      </c>
      <c r="H92" t="s">
        <v>9</v>
      </c>
    </row>
    <row r="93" spans="1:8" x14ac:dyDescent="0.25">
      <c r="A93" t="s">
        <v>97</v>
      </c>
      <c r="B93">
        <v>2.1469999999999998</v>
      </c>
      <c r="C93">
        <v>1.7000000000000001E-2</v>
      </c>
      <c r="D93">
        <v>2.13</v>
      </c>
      <c r="E93">
        <v>2.1490200000000002</v>
      </c>
      <c r="F93">
        <v>2.12798</v>
      </c>
      <c r="G93">
        <v>1096</v>
      </c>
      <c r="H93" t="s">
        <v>9</v>
      </c>
    </row>
    <row r="94" spans="1:8" x14ac:dyDescent="0.25">
      <c r="A94" t="s">
        <v>98</v>
      </c>
      <c r="B94">
        <v>2.1307499999999999</v>
      </c>
      <c r="C94">
        <v>-1.6250000000000001E-2</v>
      </c>
      <c r="D94">
        <v>2.1470799999999999</v>
      </c>
      <c r="E94">
        <v>2.1474000000000002</v>
      </c>
      <c r="F94">
        <v>2.1305999999999998</v>
      </c>
      <c r="G94">
        <v>1062</v>
      </c>
      <c r="H94" t="s">
        <v>9</v>
      </c>
    </row>
    <row r="95" spans="1:8" x14ac:dyDescent="0.25">
      <c r="A95" t="s">
        <v>99</v>
      </c>
      <c r="B95">
        <v>2.1269</v>
      </c>
      <c r="C95">
        <v>-3.8500000000000001E-3</v>
      </c>
      <c r="D95">
        <v>2.1306400000000001</v>
      </c>
      <c r="E95">
        <v>2.1326000000000001</v>
      </c>
      <c r="F95">
        <v>2.1259999999999999</v>
      </c>
      <c r="G95">
        <v>1048</v>
      </c>
      <c r="H95" t="s">
        <v>9</v>
      </c>
    </row>
    <row r="96" spans="1:8" x14ac:dyDescent="0.25">
      <c r="A96" t="s">
        <v>100</v>
      </c>
      <c r="B96">
        <v>2.1108600000000002</v>
      </c>
      <c r="C96">
        <v>-1.6039999999999999E-2</v>
      </c>
      <c r="D96">
        <v>2.1264400000000001</v>
      </c>
      <c r="E96">
        <v>2.1269999999999998</v>
      </c>
      <c r="F96">
        <v>2.1107999999999998</v>
      </c>
      <c r="G96">
        <v>1052</v>
      </c>
      <c r="H96" t="s">
        <v>9</v>
      </c>
    </row>
    <row r="97" spans="1:8" x14ac:dyDescent="0.25">
      <c r="A97" t="s">
        <v>101</v>
      </c>
      <c r="B97">
        <v>2.1192000000000002</v>
      </c>
      <c r="C97">
        <v>8.3400000000000002E-3</v>
      </c>
      <c r="D97">
        <v>2.11084</v>
      </c>
      <c r="E97">
        <v>2.1198000000000001</v>
      </c>
      <c r="F97">
        <v>2.1059899999999998</v>
      </c>
      <c r="G97">
        <v>1072</v>
      </c>
      <c r="H97" t="s">
        <v>9</v>
      </c>
    </row>
    <row r="98" spans="1:8" x14ac:dyDescent="0.25">
      <c r="A98" t="s">
        <v>102</v>
      </c>
      <c r="B98">
        <v>2.117</v>
      </c>
      <c r="C98">
        <v>-2.2000000000000001E-3</v>
      </c>
      <c r="D98">
        <v>2.1190899999999999</v>
      </c>
      <c r="E98">
        <v>2.1217000000000001</v>
      </c>
      <c r="F98">
        <v>2.1137999999999999</v>
      </c>
      <c r="G98">
        <v>1052</v>
      </c>
      <c r="H98" t="s">
        <v>9</v>
      </c>
    </row>
    <row r="99" spans="1:8" x14ac:dyDescent="0.25">
      <c r="A99" t="s">
        <v>103</v>
      </c>
      <c r="B99">
        <v>2.1240999999999999</v>
      </c>
      <c r="C99">
        <v>7.1000000000000004E-3</v>
      </c>
      <c r="D99">
        <v>2.1172399999999998</v>
      </c>
      <c r="E99">
        <v>2.1255000000000002</v>
      </c>
      <c r="F99">
        <v>2.1172399999999998</v>
      </c>
      <c r="G99">
        <v>1068</v>
      </c>
      <c r="H99" t="s">
        <v>9</v>
      </c>
    </row>
    <row r="100" spans="1:8" x14ac:dyDescent="0.25">
      <c r="A100" t="s">
        <v>104</v>
      </c>
      <c r="B100">
        <v>2.1305000000000001</v>
      </c>
      <c r="C100">
        <v>6.4000000000000003E-3</v>
      </c>
      <c r="D100">
        <v>2.1240999999999999</v>
      </c>
      <c r="E100">
        <v>2.1305000000000001</v>
      </c>
      <c r="F100">
        <v>2.1237499999999998</v>
      </c>
      <c r="G100">
        <v>1010</v>
      </c>
      <c r="H100" t="s">
        <v>9</v>
      </c>
    </row>
    <row r="101" spans="1:8" x14ac:dyDescent="0.25">
      <c r="A101" t="s">
        <v>105</v>
      </c>
      <c r="B101">
        <v>2.1395</v>
      </c>
      <c r="C101">
        <v>8.9999999999999993E-3</v>
      </c>
      <c r="D101">
        <v>2.1305000000000001</v>
      </c>
      <c r="E101">
        <v>2.14025</v>
      </c>
      <c r="F101">
        <v>2.1294900000000001</v>
      </c>
      <c r="G101">
        <v>1012</v>
      </c>
      <c r="H101" t="s">
        <v>9</v>
      </c>
    </row>
    <row r="102" spans="1:8" x14ac:dyDescent="0.25">
      <c r="A102" t="s">
        <v>106</v>
      </c>
      <c r="B102">
        <v>2.1374</v>
      </c>
      <c r="C102">
        <v>-2.0999999999999999E-3</v>
      </c>
      <c r="D102">
        <v>2.1393900000000001</v>
      </c>
      <c r="E102">
        <v>2.1397499999999998</v>
      </c>
      <c r="F102">
        <v>2.1366000000000001</v>
      </c>
      <c r="G102">
        <v>1028</v>
      </c>
      <c r="H102" t="s">
        <v>9</v>
      </c>
    </row>
    <row r="103" spans="1:8" x14ac:dyDescent="0.25">
      <c r="A103" t="s">
        <v>107</v>
      </c>
      <c r="B103">
        <v>2.1351</v>
      </c>
      <c r="C103">
        <v>-2.3E-3</v>
      </c>
      <c r="D103">
        <v>2.1373099999999998</v>
      </c>
      <c r="E103">
        <v>2.1375199999999999</v>
      </c>
      <c r="F103">
        <v>2.1349900000000002</v>
      </c>
      <c r="G103">
        <v>912</v>
      </c>
      <c r="H103" t="s">
        <v>9</v>
      </c>
    </row>
    <row r="104" spans="1:8" x14ac:dyDescent="0.25">
      <c r="A104" t="s">
        <v>108</v>
      </c>
      <c r="B104">
        <v>2.13835</v>
      </c>
      <c r="C104">
        <v>3.2499999999999999E-3</v>
      </c>
      <c r="D104">
        <v>2.1350899999999999</v>
      </c>
      <c r="E104">
        <v>2.1389999999999998</v>
      </c>
      <c r="F104">
        <v>2.1342500000000002</v>
      </c>
      <c r="G104">
        <v>990</v>
      </c>
      <c r="H104" t="s">
        <v>9</v>
      </c>
    </row>
    <row r="105" spans="1:8" x14ac:dyDescent="0.25">
      <c r="A105" t="s">
        <v>109</v>
      </c>
      <c r="B105">
        <v>2.1461000000000001</v>
      </c>
      <c r="C105">
        <v>7.7499999999999999E-3</v>
      </c>
      <c r="D105">
        <v>2.13836</v>
      </c>
      <c r="E105">
        <v>2.1463800000000002</v>
      </c>
      <c r="F105">
        <v>2.1379899999999998</v>
      </c>
      <c r="G105">
        <v>1018</v>
      </c>
      <c r="H105" t="s">
        <v>9</v>
      </c>
    </row>
    <row r="106" spans="1:8" x14ac:dyDescent="0.25">
      <c r="A106" t="s">
        <v>110</v>
      </c>
      <c r="B106">
        <v>2.1404999999999998</v>
      </c>
      <c r="C106">
        <v>-5.5999999999999999E-3</v>
      </c>
      <c r="D106">
        <v>2.1461399999999999</v>
      </c>
      <c r="E106">
        <v>2.1469999999999998</v>
      </c>
      <c r="F106">
        <v>2.1385000000000001</v>
      </c>
      <c r="G106">
        <v>1012</v>
      </c>
      <c r="H106" t="s">
        <v>9</v>
      </c>
    </row>
    <row r="107" spans="1:8" x14ac:dyDescent="0.25">
      <c r="A107" t="s">
        <v>111</v>
      </c>
      <c r="B107">
        <v>2.1429999999999998</v>
      </c>
      <c r="C107">
        <v>2.5000000000000001E-3</v>
      </c>
      <c r="D107">
        <v>2.1408100000000001</v>
      </c>
      <c r="E107">
        <v>2.1430099999999999</v>
      </c>
      <c r="F107">
        <v>2.1398000000000001</v>
      </c>
      <c r="G107">
        <v>1012</v>
      </c>
      <c r="H107" t="s">
        <v>9</v>
      </c>
    </row>
    <row r="108" spans="1:8" x14ac:dyDescent="0.25">
      <c r="A108" t="s">
        <v>112</v>
      </c>
      <c r="B108">
        <v>2.1397499999999998</v>
      </c>
      <c r="C108">
        <v>-3.2499999999999999E-3</v>
      </c>
      <c r="D108">
        <v>2.1429</v>
      </c>
      <c r="E108">
        <v>2.1429</v>
      </c>
      <c r="F108">
        <v>2.1364999999999998</v>
      </c>
      <c r="G108">
        <v>1000</v>
      </c>
      <c r="H108" t="s">
        <v>9</v>
      </c>
    </row>
    <row r="109" spans="1:8" x14ac:dyDescent="0.25">
      <c r="A109" t="s">
        <v>113</v>
      </c>
      <c r="B109">
        <v>2.1479499999999998</v>
      </c>
      <c r="C109">
        <v>8.2000000000000007E-3</v>
      </c>
      <c r="D109">
        <v>2.1397699999999999</v>
      </c>
      <c r="E109">
        <v>2.1480000000000001</v>
      </c>
      <c r="F109">
        <v>2.1387399999999999</v>
      </c>
      <c r="G109">
        <v>946</v>
      </c>
      <c r="H109" t="s">
        <v>9</v>
      </c>
    </row>
    <row r="110" spans="1:8" x14ac:dyDescent="0.25">
      <c r="A110" t="s">
        <v>114</v>
      </c>
      <c r="B110">
        <v>2.1414</v>
      </c>
      <c r="C110">
        <v>-6.5500000000000003E-3</v>
      </c>
      <c r="D110">
        <v>2.1479200000000001</v>
      </c>
      <c r="E110">
        <v>2.1520000000000001</v>
      </c>
      <c r="F110">
        <v>2.1414</v>
      </c>
      <c r="G110">
        <v>1040</v>
      </c>
      <c r="H110" t="s">
        <v>9</v>
      </c>
    </row>
    <row r="111" spans="1:8" x14ac:dyDescent="0.25">
      <c r="A111" t="s">
        <v>115</v>
      </c>
      <c r="B111">
        <v>2.1440999999999999</v>
      </c>
      <c r="C111">
        <v>2.7000000000000001E-3</v>
      </c>
      <c r="D111">
        <v>2.1409400000000001</v>
      </c>
      <c r="E111">
        <v>2.1447500000000002</v>
      </c>
      <c r="F111">
        <v>2.1396500000000001</v>
      </c>
      <c r="G111">
        <v>968</v>
      </c>
      <c r="H111" t="s">
        <v>9</v>
      </c>
    </row>
    <row r="112" spans="1:8" x14ac:dyDescent="0.25">
      <c r="A112" t="s">
        <v>116</v>
      </c>
      <c r="B112">
        <v>2.1419999999999999</v>
      </c>
      <c r="C112">
        <v>-2.0999999999999999E-3</v>
      </c>
      <c r="D112">
        <v>2.1440899999999998</v>
      </c>
      <c r="E112">
        <v>2.1473499999999999</v>
      </c>
      <c r="F112">
        <v>2.1402000000000001</v>
      </c>
      <c r="G112">
        <v>960</v>
      </c>
      <c r="H112" t="s">
        <v>9</v>
      </c>
    </row>
    <row r="113" spans="1:8" x14ac:dyDescent="0.25">
      <c r="A113" t="s">
        <v>117</v>
      </c>
      <c r="B113">
        <v>2.1440000000000001</v>
      </c>
      <c r="C113">
        <v>2E-3</v>
      </c>
      <c r="D113">
        <v>2.1419999999999999</v>
      </c>
      <c r="E113">
        <v>2.1440000000000001</v>
      </c>
      <c r="F113">
        <v>2.1398000000000001</v>
      </c>
      <c r="G113">
        <v>898</v>
      </c>
      <c r="H113" t="s">
        <v>9</v>
      </c>
    </row>
    <row r="114" spans="1:8" x14ac:dyDescent="0.25">
      <c r="A114" t="s">
        <v>118</v>
      </c>
      <c r="B114">
        <v>2.1459999999999999</v>
      </c>
      <c r="C114">
        <v>2E-3</v>
      </c>
      <c r="D114">
        <v>2.1440000000000001</v>
      </c>
      <c r="E114">
        <v>2.1492499999999999</v>
      </c>
      <c r="F114">
        <v>2.1419999999999999</v>
      </c>
      <c r="G114">
        <v>922</v>
      </c>
      <c r="H114" t="s">
        <v>9</v>
      </c>
    </row>
    <row r="115" spans="1:8" x14ac:dyDescent="0.25">
      <c r="A115" t="s">
        <v>119</v>
      </c>
      <c r="B115">
        <v>2.1453500000000001</v>
      </c>
      <c r="C115">
        <v>-6.4999999999999997E-4</v>
      </c>
      <c r="D115">
        <v>2.14601</v>
      </c>
      <c r="E115">
        <v>2.1466500000000002</v>
      </c>
      <c r="F115">
        <v>2.1433</v>
      </c>
      <c r="G115">
        <v>926</v>
      </c>
      <c r="H115" t="s">
        <v>9</v>
      </c>
    </row>
    <row r="116" spans="1:8" x14ac:dyDescent="0.25">
      <c r="A116" t="s">
        <v>120</v>
      </c>
      <c r="B116">
        <v>2.1484999999999999</v>
      </c>
      <c r="C116">
        <v>3.15E-3</v>
      </c>
      <c r="D116">
        <v>2.1453700000000002</v>
      </c>
      <c r="E116">
        <v>2.1507499999999999</v>
      </c>
      <c r="F116">
        <v>2.145</v>
      </c>
      <c r="G116">
        <v>942</v>
      </c>
      <c r="H116" t="s">
        <v>9</v>
      </c>
    </row>
    <row r="117" spans="1:8" x14ac:dyDescent="0.25">
      <c r="A117" t="s">
        <v>121</v>
      </c>
      <c r="B117">
        <v>2.1413500000000001</v>
      </c>
      <c r="C117">
        <v>-7.1500000000000001E-3</v>
      </c>
      <c r="D117">
        <v>2.1484399999999999</v>
      </c>
      <c r="E117">
        <v>2.1488499999999999</v>
      </c>
      <c r="F117">
        <v>2.1413500000000001</v>
      </c>
      <c r="G117">
        <v>934</v>
      </c>
      <c r="H117" t="s">
        <v>9</v>
      </c>
    </row>
    <row r="118" spans="1:8" x14ac:dyDescent="0.25">
      <c r="A118" t="s">
        <v>122</v>
      </c>
      <c r="B118">
        <v>2.1419999999999999</v>
      </c>
      <c r="C118">
        <v>6.4999999999999997E-4</v>
      </c>
      <c r="D118">
        <v>2.1414</v>
      </c>
      <c r="E118">
        <v>2.1439499999999998</v>
      </c>
      <c r="F118">
        <v>2.1406000000000001</v>
      </c>
      <c r="G118">
        <v>942</v>
      </c>
      <c r="H118" t="s">
        <v>9</v>
      </c>
    </row>
    <row r="119" spans="1:8" x14ac:dyDescent="0.25">
      <c r="A119" t="s">
        <v>123</v>
      </c>
      <c r="B119">
        <v>2.1422500000000002</v>
      </c>
      <c r="C119">
        <v>2.5000000000000001E-4</v>
      </c>
      <c r="D119">
        <v>2.1421299999999999</v>
      </c>
      <c r="E119">
        <v>2.1452499999999999</v>
      </c>
      <c r="F119">
        <v>2.1419999999999999</v>
      </c>
      <c r="G119">
        <v>914</v>
      </c>
      <c r="H119" t="s">
        <v>9</v>
      </c>
    </row>
    <row r="120" spans="1:8" x14ac:dyDescent="0.25">
      <c r="A120" t="s">
        <v>124</v>
      </c>
      <c r="B120">
        <v>2.14175</v>
      </c>
      <c r="C120">
        <v>-5.0000000000000001E-4</v>
      </c>
      <c r="D120">
        <v>2.1425299999999998</v>
      </c>
      <c r="E120">
        <v>2.1437499999999998</v>
      </c>
      <c r="F120">
        <v>2.1417000000000002</v>
      </c>
      <c r="G120">
        <v>838</v>
      </c>
      <c r="H120" t="s">
        <v>9</v>
      </c>
    </row>
    <row r="121" spans="1:8" x14ac:dyDescent="0.25">
      <c r="A121" t="s">
        <v>125</v>
      </c>
      <c r="B121">
        <v>2.1465999999999998</v>
      </c>
      <c r="C121">
        <v>4.8500000000000001E-3</v>
      </c>
      <c r="D121">
        <v>2.1417899999999999</v>
      </c>
      <c r="E121">
        <v>2.1467499999999999</v>
      </c>
      <c r="F121">
        <v>2.14</v>
      </c>
      <c r="G121">
        <v>796</v>
      </c>
      <c r="H121" t="s">
        <v>9</v>
      </c>
    </row>
    <row r="122" spans="1:8" x14ac:dyDescent="0.25">
      <c r="A122" t="s">
        <v>126</v>
      </c>
      <c r="B122">
        <v>2.1404999999999998</v>
      </c>
      <c r="C122">
        <v>-6.1000000000000004E-3</v>
      </c>
      <c r="D122">
        <v>2.1465999999999998</v>
      </c>
      <c r="E122">
        <v>2.1465999999999998</v>
      </c>
      <c r="F122">
        <v>2.1356999999999999</v>
      </c>
      <c r="G122">
        <v>944</v>
      </c>
      <c r="H122" t="s">
        <v>9</v>
      </c>
    </row>
    <row r="123" spans="1:8" x14ac:dyDescent="0.25">
      <c r="A123" t="s">
        <v>127</v>
      </c>
      <c r="B123">
        <v>2.1480000000000001</v>
      </c>
      <c r="C123">
        <v>7.4999999999999997E-3</v>
      </c>
      <c r="D123">
        <v>2.1404999999999998</v>
      </c>
      <c r="E123">
        <v>2.14825</v>
      </c>
      <c r="F123">
        <v>2.1402000000000001</v>
      </c>
      <c r="G123">
        <v>734</v>
      </c>
      <c r="H123" t="s">
        <v>9</v>
      </c>
    </row>
    <row r="124" spans="1:8" x14ac:dyDescent="0.25">
      <c r="A124" t="s">
        <v>128</v>
      </c>
      <c r="B124">
        <v>2.1515</v>
      </c>
      <c r="C124">
        <v>3.5000000000000001E-3</v>
      </c>
      <c r="D124">
        <v>2.1480000000000001</v>
      </c>
      <c r="E124">
        <v>2.1515200000000001</v>
      </c>
      <c r="F124">
        <v>2.1480000000000001</v>
      </c>
      <c r="G124">
        <v>764</v>
      </c>
      <c r="H124" t="s">
        <v>9</v>
      </c>
    </row>
    <row r="125" spans="1:8" x14ac:dyDescent="0.25">
      <c r="A125" t="s">
        <v>129</v>
      </c>
      <c r="B125">
        <v>2.1560999999999999</v>
      </c>
      <c r="C125">
        <v>4.5999999999999999E-3</v>
      </c>
      <c r="D125">
        <v>2.1515</v>
      </c>
      <c r="E125">
        <v>2.1567099999999999</v>
      </c>
      <c r="F125">
        <v>2.1484999999999999</v>
      </c>
      <c r="G125">
        <v>762</v>
      </c>
      <c r="H125" t="s">
        <v>9</v>
      </c>
    </row>
    <row r="126" spans="1:8" x14ac:dyDescent="0.25">
      <c r="A126" t="s">
        <v>130</v>
      </c>
      <c r="B126">
        <v>2.1530999999999998</v>
      </c>
      <c r="C126">
        <v>-3.0000000000000001E-3</v>
      </c>
      <c r="D126">
        <v>2.1561499999999998</v>
      </c>
      <c r="E126">
        <v>2.1575199999999999</v>
      </c>
      <c r="F126">
        <v>2.153</v>
      </c>
      <c r="G126">
        <v>642</v>
      </c>
      <c r="H126" t="s">
        <v>9</v>
      </c>
    </row>
    <row r="127" spans="1:8" x14ac:dyDescent="0.25">
      <c r="A127" t="s">
        <v>131</v>
      </c>
      <c r="B127">
        <v>2.1551</v>
      </c>
      <c r="C127">
        <v>2E-3</v>
      </c>
      <c r="D127">
        <v>2.1530800000000001</v>
      </c>
      <c r="E127">
        <v>2.1552500000000001</v>
      </c>
      <c r="F127">
        <v>2.153</v>
      </c>
      <c r="G127">
        <v>686</v>
      </c>
      <c r="H127" t="s">
        <v>9</v>
      </c>
    </row>
    <row r="128" spans="1:8" x14ac:dyDescent="0.25">
      <c r="A128" t="s">
        <v>132</v>
      </c>
      <c r="B128">
        <v>2.1579999999999999</v>
      </c>
      <c r="C128">
        <v>2.8999999999999998E-3</v>
      </c>
      <c r="D128">
        <v>2.1551</v>
      </c>
      <c r="E128">
        <v>2.15801</v>
      </c>
      <c r="F128">
        <v>2.1551</v>
      </c>
      <c r="G128">
        <v>448</v>
      </c>
      <c r="H128" t="s">
        <v>9</v>
      </c>
    </row>
    <row r="129" spans="1:8" x14ac:dyDescent="0.25">
      <c r="A129" t="s">
        <v>133</v>
      </c>
      <c r="B129">
        <v>2.1570499999999999</v>
      </c>
      <c r="C129">
        <v>-9.5E-4</v>
      </c>
      <c r="D129">
        <v>2.1579999999999999</v>
      </c>
      <c r="E129">
        <v>2.1585999999999999</v>
      </c>
      <c r="F129">
        <v>2.1570499999999999</v>
      </c>
      <c r="G129">
        <v>264</v>
      </c>
      <c r="H129" t="s">
        <v>9</v>
      </c>
    </row>
    <row r="130" spans="1:8" x14ac:dyDescent="0.25">
      <c r="A130" t="s">
        <v>138</v>
      </c>
      <c r="B130">
        <v>2.1589499999999999</v>
      </c>
      <c r="C130">
        <v>1.9E-3</v>
      </c>
      <c r="D130">
        <v>2.1577899999999999</v>
      </c>
      <c r="E130">
        <v>2.1589499999999999</v>
      </c>
      <c r="F130">
        <v>2.1577899999999999</v>
      </c>
      <c r="G130">
        <v>12</v>
      </c>
      <c r="H130" t="s">
        <v>9</v>
      </c>
    </row>
    <row r="131" spans="1:8" x14ac:dyDescent="0.25">
      <c r="A131" t="s">
        <v>137</v>
      </c>
      <c r="B131">
        <v>2.1595</v>
      </c>
      <c r="C131">
        <v>5.5000000000000003E-4</v>
      </c>
      <c r="D131">
        <v>2.1589399999999999</v>
      </c>
      <c r="E131">
        <v>2.1604999999999999</v>
      </c>
      <c r="F131">
        <v>2.1589399999999999</v>
      </c>
      <c r="G131">
        <v>120</v>
      </c>
      <c r="H131" t="s">
        <v>9</v>
      </c>
    </row>
    <row r="132" spans="1:8" x14ac:dyDescent="0.25">
      <c r="A132" t="s">
        <v>136</v>
      </c>
      <c r="B132">
        <v>2.1570999999999998</v>
      </c>
      <c r="C132">
        <v>-2.3999999999999998E-3</v>
      </c>
      <c r="D132">
        <v>2.1598799999999998</v>
      </c>
      <c r="E132">
        <v>2.1602100000000002</v>
      </c>
      <c r="F132">
        <v>2.1570999999999998</v>
      </c>
      <c r="G132">
        <v>114</v>
      </c>
      <c r="H132" t="s">
        <v>9</v>
      </c>
    </row>
    <row r="133" spans="1:8" x14ac:dyDescent="0.25">
      <c r="A133" t="s">
        <v>135</v>
      </c>
      <c r="B133">
        <v>2.1577000000000002</v>
      </c>
      <c r="C133">
        <v>5.9999999999999995E-4</v>
      </c>
      <c r="D133">
        <v>2.1570800000000001</v>
      </c>
      <c r="E133">
        <v>2.1577999999999999</v>
      </c>
      <c r="F133">
        <v>2.1557200000000001</v>
      </c>
      <c r="G133">
        <v>222</v>
      </c>
      <c r="H133" t="s">
        <v>9</v>
      </c>
    </row>
    <row r="134" spans="1:8" x14ac:dyDescent="0.25">
      <c r="A134" t="s">
        <v>134</v>
      </c>
      <c r="B134">
        <v>2.1572</v>
      </c>
      <c r="C134">
        <v>-5.0000000000000001E-4</v>
      </c>
      <c r="D134">
        <v>2.1575700000000002</v>
      </c>
      <c r="E134">
        <v>2.1575700000000002</v>
      </c>
      <c r="F134">
        <v>2.1571899999999999</v>
      </c>
      <c r="G134">
        <v>24</v>
      </c>
      <c r="H134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E0EA-C278-4897-89FD-9A29868AB386}">
  <dimension ref="A1:O44"/>
  <sheetViews>
    <sheetView tabSelected="1" workbookViewId="0">
      <selection activeCell="K15" sqref="K15"/>
    </sheetView>
  </sheetViews>
  <sheetFormatPr defaultRowHeight="15" x14ac:dyDescent="0.25"/>
  <sheetData>
    <row r="1" spans="1:15" x14ac:dyDescent="0.25">
      <c r="A1" s="3"/>
      <c r="B1" s="3">
        <v>45582</v>
      </c>
      <c r="C1" s="3"/>
      <c r="D1" s="3"/>
      <c r="E1" s="3"/>
      <c r="F1" s="3">
        <v>45638</v>
      </c>
      <c r="G1" s="3"/>
      <c r="H1" s="3"/>
      <c r="I1" s="3"/>
      <c r="J1" s="3">
        <v>45687</v>
      </c>
      <c r="K1" s="3"/>
      <c r="L1" s="3"/>
      <c r="M1" s="3"/>
      <c r="N1" s="3">
        <v>45722</v>
      </c>
    </row>
    <row r="2" spans="1:15" x14ac:dyDescent="0.25">
      <c r="A2" t="s">
        <v>149</v>
      </c>
      <c r="B2" s="3" t="str">
        <f>_xlfn.CONCAT(TEXT(B1,"yyyy-mm-dd")," 13:00")</f>
        <v>2024-10-17 13:00</v>
      </c>
      <c r="E2" t="s">
        <v>149</v>
      </c>
      <c r="F2" s="3" t="str">
        <f>_xlfn.CONCAT(TEXT(F1,"yyyy-mm-dd")," 13:00")</f>
        <v>2024-12-12 13:00</v>
      </c>
      <c r="I2" t="s">
        <v>149</v>
      </c>
      <c r="J2" s="3" t="str">
        <f>_xlfn.CONCAT(TEXT(J1,"yyyy-mm-dd")," 13:00")</f>
        <v>2025-01-30 13:00</v>
      </c>
      <c r="M2" t="s">
        <v>149</v>
      </c>
      <c r="N2" s="3" t="str">
        <f>_xlfn.CONCAT(TEXT(N1,"yyyy-mm-dd")," 13:00")</f>
        <v>2025-03-06 13:00</v>
      </c>
    </row>
    <row r="3" spans="1:15" x14ac:dyDescent="0.25">
      <c r="A3" t="s">
        <v>150</v>
      </c>
      <c r="B3" s="2" t="str">
        <f>_xlfn.CONCAT(TEXT(B1,"yyyy-mm-dd")," 16:00")</f>
        <v>2024-10-17 16:00</v>
      </c>
      <c r="E3" t="s">
        <v>150</v>
      </c>
      <c r="F3" s="2" t="str">
        <f>_xlfn.CONCAT(TEXT(F1,"yyyy-mm-dd")," 16:00")</f>
        <v>2024-12-12 16:00</v>
      </c>
      <c r="G3" s="3"/>
      <c r="I3" t="s">
        <v>150</v>
      </c>
      <c r="J3" s="2" t="str">
        <f>_xlfn.CONCAT(TEXT(J1,"yyyy-mm-dd")," 16:00")</f>
        <v>2025-01-30 16:00</v>
      </c>
      <c r="K3" s="3"/>
      <c r="M3" t="s">
        <v>150</v>
      </c>
      <c r="N3" s="2" t="str">
        <f>_xlfn.CONCAT(TEXT(N1,"yyyy-mm-dd")," 16:00")</f>
        <v>2025-03-06 16:00</v>
      </c>
    </row>
    <row r="5" spans="1:15" x14ac:dyDescent="0.25">
      <c r="A5" t="s">
        <v>151</v>
      </c>
      <c r="B5" t="s">
        <v>152</v>
      </c>
      <c r="E5" t="s">
        <v>151</v>
      </c>
      <c r="F5" t="s">
        <v>152</v>
      </c>
      <c r="I5" t="s">
        <v>151</v>
      </c>
      <c r="J5" t="s">
        <v>152</v>
      </c>
      <c r="M5" t="s">
        <v>151</v>
      </c>
      <c r="N5" t="s">
        <v>152</v>
      </c>
    </row>
    <row r="7" spans="1:15" x14ac:dyDescent="0.25">
      <c r="A7" t="s">
        <v>153</v>
      </c>
      <c r="E7" t="s">
        <v>153</v>
      </c>
      <c r="I7" t="s">
        <v>153</v>
      </c>
      <c r="M7" t="s">
        <v>153</v>
      </c>
    </row>
    <row r="8" spans="1:15" x14ac:dyDescent="0.25">
      <c r="A8" t="s">
        <v>154</v>
      </c>
      <c r="B8" t="s">
        <v>3</v>
      </c>
      <c r="C8" t="s">
        <v>1</v>
      </c>
      <c r="E8" t="s">
        <v>154</v>
      </c>
      <c r="F8" t="s">
        <v>3</v>
      </c>
      <c r="G8" t="s">
        <v>1</v>
      </c>
      <c r="I8" t="s">
        <v>154</v>
      </c>
      <c r="J8" t="s">
        <v>3</v>
      </c>
      <c r="K8" t="s">
        <v>1</v>
      </c>
      <c r="M8" t="s">
        <v>154</v>
      </c>
      <c r="N8" t="s">
        <v>3</v>
      </c>
      <c r="O8" t="s">
        <v>1</v>
      </c>
    </row>
    <row r="9" spans="1:15" x14ac:dyDescent="0.25">
      <c r="A9" s="1">
        <f>_xll.BDH(A7,B8:C8,B2,B3,"Dir=V",A5,B5,"BarSz=5","Dts=S","cols=3;rows=36")</f>
        <v>45582.541666666664</v>
      </c>
      <c r="B9">
        <v>2.09</v>
      </c>
      <c r="C9">
        <v>2.093</v>
      </c>
      <c r="E9" s="1">
        <f>_xll.BDH(E7,F8:G8,F2,F3,"Dir=V",E5,F5,"BarSz=5","Dts=S","cols=3;rows=36")</f>
        <v>45638.541666666664</v>
      </c>
      <c r="F9">
        <v>1.89266</v>
      </c>
      <c r="G9">
        <v>1.8955</v>
      </c>
      <c r="I9" s="1">
        <f>_xll.BDH(I7,J8:K8,J2,J3,"Dir=V",I5,J5,"BarSz=5","Dts=S","cols=3;rows=36")</f>
        <v>45687.541666666664</v>
      </c>
      <c r="J9">
        <v>2.1983000000000001</v>
      </c>
      <c r="K9">
        <v>2.1966000000000001</v>
      </c>
      <c r="M9" s="1">
        <f>_xll.BDH(M7,N8:O8,N2,N3,"Dir=V",M5,N5,"BarSz=5","Dts=S","cols=3;rows=36")</f>
        <v>45722.541666666664</v>
      </c>
      <c r="N9">
        <v>2.3322500000000002</v>
      </c>
      <c r="O9">
        <v>2.3315999999999999</v>
      </c>
    </row>
    <row r="10" spans="1:15" x14ac:dyDescent="0.25">
      <c r="A10" s="1">
        <v>45582.545138888891</v>
      </c>
      <c r="B10">
        <v>2.093</v>
      </c>
      <c r="C10">
        <v>2.0929000000000002</v>
      </c>
      <c r="E10" s="1">
        <v>45638.545138888891</v>
      </c>
      <c r="F10">
        <v>1.8954299999999999</v>
      </c>
      <c r="G10">
        <v>1.8946000000000001</v>
      </c>
      <c r="I10" s="1">
        <v>45687.545138888891</v>
      </c>
      <c r="J10">
        <v>2.1966000000000001</v>
      </c>
      <c r="K10">
        <v>2.1962999999999999</v>
      </c>
      <c r="M10" s="1">
        <v>45722.545138888891</v>
      </c>
      <c r="N10">
        <v>2.3316300000000001</v>
      </c>
      <c r="O10">
        <v>2.3317999999999999</v>
      </c>
    </row>
    <row r="11" spans="1:15" x14ac:dyDescent="0.25">
      <c r="A11" s="1">
        <v>45582.548611111109</v>
      </c>
      <c r="B11">
        <v>2.09287</v>
      </c>
      <c r="C11">
        <v>2.0926499999999999</v>
      </c>
      <c r="E11" s="1">
        <v>45638.548611111109</v>
      </c>
      <c r="F11">
        <v>1.8946000000000001</v>
      </c>
      <c r="G11">
        <v>1.8967499999999999</v>
      </c>
      <c r="I11" s="1">
        <v>45687.548611111109</v>
      </c>
      <c r="J11">
        <v>2.1962999999999999</v>
      </c>
      <c r="K11">
        <v>2.1964999999999999</v>
      </c>
      <c r="M11" s="1">
        <v>45722.548611111109</v>
      </c>
      <c r="N11">
        <v>2.33182</v>
      </c>
      <c r="O11">
        <v>2.3342999999999998</v>
      </c>
    </row>
    <row r="12" spans="1:15" x14ac:dyDescent="0.25">
      <c r="A12" s="1">
        <v>45582.552083333336</v>
      </c>
      <c r="B12">
        <v>2.0926100000000001</v>
      </c>
      <c r="C12">
        <v>2.0945</v>
      </c>
      <c r="E12" s="1">
        <v>45638.552083333336</v>
      </c>
      <c r="F12">
        <v>1.8966799999999999</v>
      </c>
      <c r="G12">
        <v>1.8966000000000001</v>
      </c>
      <c r="I12" s="1">
        <v>45687.552083333336</v>
      </c>
      <c r="J12">
        <v>2.1964800000000002</v>
      </c>
      <c r="K12">
        <v>2.1960000000000002</v>
      </c>
      <c r="M12" s="1">
        <v>45722.552083333336</v>
      </c>
      <c r="N12">
        <v>2.3342900000000002</v>
      </c>
      <c r="O12">
        <v>2.3338000000000001</v>
      </c>
    </row>
    <row r="13" spans="1:15" x14ac:dyDescent="0.25">
      <c r="A13" s="1">
        <v>45582.555555555555</v>
      </c>
      <c r="B13">
        <v>2.0945</v>
      </c>
      <c r="C13">
        <v>2.0960000000000001</v>
      </c>
      <c r="E13" s="1">
        <v>45638.555555555555</v>
      </c>
      <c r="F13">
        <v>1.8966000000000001</v>
      </c>
      <c r="G13">
        <v>1.8919999999999999</v>
      </c>
      <c r="I13" s="1">
        <v>45687.555555555555</v>
      </c>
      <c r="J13">
        <v>2.1960000000000002</v>
      </c>
      <c r="K13">
        <v>2.1934999999999998</v>
      </c>
      <c r="M13" s="1">
        <v>45722.555555555555</v>
      </c>
      <c r="N13">
        <v>2.3336800000000002</v>
      </c>
      <c r="O13">
        <v>2.3250999999999999</v>
      </c>
    </row>
    <row r="14" spans="1:15" x14ac:dyDescent="0.25">
      <c r="A14" s="1">
        <v>45582.559027777781</v>
      </c>
      <c r="B14">
        <v>2.0960000000000001</v>
      </c>
      <c r="C14">
        <v>2.0960000000000001</v>
      </c>
      <c r="E14" s="1">
        <v>45638.559027777781</v>
      </c>
      <c r="F14">
        <v>1.8919900000000001</v>
      </c>
      <c r="G14">
        <v>1.8887</v>
      </c>
      <c r="I14" s="1">
        <v>45687.559027777781</v>
      </c>
      <c r="J14">
        <v>2.1932999999999998</v>
      </c>
      <c r="K14">
        <v>2.1924000000000001</v>
      </c>
      <c r="M14" s="1">
        <v>45722.559027777781</v>
      </c>
      <c r="N14">
        <v>2.3252100000000002</v>
      </c>
      <c r="O14">
        <v>2.3292999999999999</v>
      </c>
    </row>
    <row r="15" spans="1:15" x14ac:dyDescent="0.25">
      <c r="A15" s="1">
        <v>45582.5625</v>
      </c>
      <c r="B15">
        <v>2.0960000000000001</v>
      </c>
      <c r="C15">
        <v>2.0975999999999999</v>
      </c>
      <c r="E15" s="1">
        <v>45638.5625</v>
      </c>
      <c r="F15">
        <v>1.8886499999999999</v>
      </c>
      <c r="G15">
        <v>1.8847</v>
      </c>
      <c r="I15" s="1">
        <v>45687.5625</v>
      </c>
      <c r="J15">
        <v>2.1924000000000001</v>
      </c>
      <c r="K15">
        <v>2.1937000000000002</v>
      </c>
      <c r="M15" s="1">
        <v>45722.5625</v>
      </c>
      <c r="N15">
        <v>2.3292299999999999</v>
      </c>
      <c r="O15">
        <v>2.3268</v>
      </c>
    </row>
    <row r="16" spans="1:15" x14ac:dyDescent="0.25">
      <c r="A16" s="1">
        <v>45582.565972222219</v>
      </c>
      <c r="B16">
        <v>2.0975999999999999</v>
      </c>
      <c r="C16">
        <v>2.0939999999999999</v>
      </c>
      <c r="E16" s="1">
        <v>45638.565972222219</v>
      </c>
      <c r="F16">
        <v>1.88472</v>
      </c>
      <c r="G16">
        <v>1.8863000000000001</v>
      </c>
      <c r="I16" s="1">
        <v>45687.565972222219</v>
      </c>
      <c r="J16">
        <v>2.1937000000000002</v>
      </c>
      <c r="K16">
        <v>2.1955</v>
      </c>
      <c r="M16" s="1">
        <v>45722.565972222219</v>
      </c>
      <c r="N16">
        <v>2.3268</v>
      </c>
      <c r="O16">
        <v>2.3224999999999998</v>
      </c>
    </row>
    <row r="17" spans="1:15" x14ac:dyDescent="0.25">
      <c r="A17" s="1">
        <v>45582.569444444445</v>
      </c>
      <c r="B17">
        <v>2.0949900000000001</v>
      </c>
      <c r="C17">
        <v>2.0939000000000001</v>
      </c>
      <c r="E17" s="1">
        <v>45638.569444444445</v>
      </c>
      <c r="F17">
        <v>1.88628</v>
      </c>
      <c r="G17">
        <v>1.8920999999999999</v>
      </c>
      <c r="I17" s="1">
        <v>45687.569444444445</v>
      </c>
      <c r="J17">
        <v>2.1955</v>
      </c>
      <c r="K17">
        <v>2.1941999999999999</v>
      </c>
      <c r="M17" s="1">
        <v>45722.569444444445</v>
      </c>
      <c r="N17">
        <v>2.32246</v>
      </c>
      <c r="O17">
        <v>2.3222999999999998</v>
      </c>
    </row>
    <row r="18" spans="1:15" x14ac:dyDescent="0.25">
      <c r="A18" s="1">
        <v>45582.572916666664</v>
      </c>
      <c r="B18">
        <v>2.09382</v>
      </c>
      <c r="C18">
        <v>2.0922999999999998</v>
      </c>
      <c r="E18" s="1">
        <v>45638.572916666664</v>
      </c>
      <c r="F18">
        <v>1.89209</v>
      </c>
      <c r="G18">
        <v>1.8892</v>
      </c>
      <c r="I18" s="1">
        <v>45687.572916666664</v>
      </c>
      <c r="J18">
        <v>2.1941999999999999</v>
      </c>
      <c r="K18">
        <v>2.1981999999999999</v>
      </c>
      <c r="M18" s="1">
        <v>45722.572916666664</v>
      </c>
      <c r="N18">
        <v>2.32226</v>
      </c>
      <c r="O18">
        <v>2.3222</v>
      </c>
    </row>
    <row r="19" spans="1:15" x14ac:dyDescent="0.25">
      <c r="A19" s="1">
        <v>45582.576388888891</v>
      </c>
      <c r="B19">
        <v>2.0924100000000001</v>
      </c>
      <c r="C19">
        <v>2.0901000000000001</v>
      </c>
      <c r="E19" s="1">
        <v>45638.576388888891</v>
      </c>
      <c r="F19">
        <v>1.8892</v>
      </c>
      <c r="G19">
        <v>1.8888</v>
      </c>
      <c r="I19" s="1">
        <v>45687.576388888891</v>
      </c>
      <c r="J19">
        <v>2.1981799999999998</v>
      </c>
      <c r="K19">
        <v>2.2000500000000001</v>
      </c>
      <c r="M19" s="1">
        <v>45722.576388888891</v>
      </c>
      <c r="N19">
        <v>2.32219</v>
      </c>
      <c r="O19">
        <v>2.3155000000000001</v>
      </c>
    </row>
    <row r="20" spans="1:15" x14ac:dyDescent="0.25">
      <c r="A20" s="1">
        <v>45582.579861111109</v>
      </c>
      <c r="B20">
        <v>2.0901000000000001</v>
      </c>
      <c r="C20">
        <v>2.0910000000000002</v>
      </c>
      <c r="E20" s="1">
        <v>45638.579861111109</v>
      </c>
      <c r="F20">
        <v>1.8887499999999999</v>
      </c>
      <c r="G20">
        <v>1.8864000000000001</v>
      </c>
      <c r="I20" s="1">
        <v>45687.579861111109</v>
      </c>
      <c r="J20">
        <v>2.2000299999999999</v>
      </c>
      <c r="K20">
        <v>2.2019000000000002</v>
      </c>
      <c r="M20" s="1">
        <v>45722.579861111109</v>
      </c>
      <c r="N20">
        <v>2.3156500000000002</v>
      </c>
      <c r="O20">
        <v>2.3170000000000002</v>
      </c>
    </row>
    <row r="21" spans="1:15" x14ac:dyDescent="0.25">
      <c r="A21" s="1">
        <v>45582.583333333336</v>
      </c>
      <c r="B21">
        <v>2.0909900000000001</v>
      </c>
      <c r="C21">
        <v>2.0903999999999998</v>
      </c>
      <c r="E21" s="1">
        <v>45638.583333333336</v>
      </c>
      <c r="F21">
        <v>1.88646</v>
      </c>
      <c r="G21">
        <v>1.8865000000000001</v>
      </c>
      <c r="I21" s="1">
        <v>45687.583333333336</v>
      </c>
      <c r="J21">
        <v>2.20194</v>
      </c>
      <c r="K21">
        <v>2.1989999999999998</v>
      </c>
      <c r="M21" s="1">
        <v>45722.583333333336</v>
      </c>
      <c r="N21">
        <v>2.3169900000000001</v>
      </c>
      <c r="O21">
        <v>2.3096000000000001</v>
      </c>
    </row>
    <row r="22" spans="1:15" x14ac:dyDescent="0.25">
      <c r="A22" s="1">
        <v>45582.586805555555</v>
      </c>
      <c r="B22">
        <v>2.0904099999999999</v>
      </c>
      <c r="C22">
        <v>2.0886</v>
      </c>
      <c r="E22" s="1">
        <v>45638.586805555555</v>
      </c>
      <c r="F22">
        <v>1.8865000000000001</v>
      </c>
      <c r="G22">
        <v>1.8815999999999999</v>
      </c>
      <c r="I22" s="1">
        <v>45687.586805555555</v>
      </c>
      <c r="J22">
        <v>2.1989899999999998</v>
      </c>
      <c r="K22">
        <v>2.1954500000000001</v>
      </c>
      <c r="M22" s="1">
        <v>45722.586805555555</v>
      </c>
      <c r="N22">
        <v>2.3095500000000002</v>
      </c>
      <c r="O22">
        <v>2.3077999999999999</v>
      </c>
    </row>
    <row r="23" spans="1:15" x14ac:dyDescent="0.25">
      <c r="A23" s="1">
        <v>45582.590277777781</v>
      </c>
      <c r="B23">
        <v>2.0885799999999999</v>
      </c>
      <c r="C23">
        <v>2.0922499999999999</v>
      </c>
      <c r="E23" s="1">
        <v>45638.590277777781</v>
      </c>
      <c r="F23">
        <v>1.88175</v>
      </c>
      <c r="G23">
        <v>1.8793</v>
      </c>
      <c r="I23" s="1">
        <v>45687.590277777781</v>
      </c>
      <c r="J23">
        <v>2.1954699999999998</v>
      </c>
      <c r="K23">
        <v>2.1970999999999998</v>
      </c>
      <c r="M23" s="1">
        <v>45722.590277777781</v>
      </c>
      <c r="N23">
        <v>2.3077899999999998</v>
      </c>
      <c r="O23">
        <v>2.3083</v>
      </c>
    </row>
    <row r="24" spans="1:15" x14ac:dyDescent="0.25">
      <c r="A24" s="1">
        <v>45582.59375</v>
      </c>
      <c r="B24">
        <v>2.0923500000000002</v>
      </c>
      <c r="C24">
        <v>2.0897999999999999</v>
      </c>
      <c r="E24" s="1">
        <v>45638.59375</v>
      </c>
      <c r="F24">
        <v>1.8793200000000001</v>
      </c>
      <c r="G24">
        <v>1.8848</v>
      </c>
      <c r="I24" s="1">
        <v>45687.59375</v>
      </c>
      <c r="J24">
        <v>2.1970100000000001</v>
      </c>
      <c r="K24">
        <v>2.1949000000000001</v>
      </c>
      <c r="M24" s="1">
        <v>45722.59375</v>
      </c>
      <c r="N24">
        <v>2.3082699999999998</v>
      </c>
      <c r="O24">
        <v>2.3456999999999999</v>
      </c>
    </row>
    <row r="25" spans="1:15" x14ac:dyDescent="0.25">
      <c r="A25" s="1">
        <v>45582.597222222219</v>
      </c>
      <c r="B25">
        <v>2.0897999999999999</v>
      </c>
      <c r="C25">
        <v>2.0939999999999999</v>
      </c>
      <c r="E25" s="1">
        <v>45638.597222222219</v>
      </c>
      <c r="F25">
        <v>1.8848</v>
      </c>
      <c r="G25">
        <v>1.8762000000000001</v>
      </c>
      <c r="I25" s="1">
        <v>45687.597222222219</v>
      </c>
      <c r="J25">
        <v>2.1949900000000002</v>
      </c>
      <c r="K25">
        <v>2.1924000000000001</v>
      </c>
      <c r="M25" s="1">
        <v>45722.597222222219</v>
      </c>
      <c r="N25">
        <v>2.3453599999999999</v>
      </c>
      <c r="O25">
        <v>2.3243499999999999</v>
      </c>
    </row>
    <row r="26" spans="1:15" x14ac:dyDescent="0.25">
      <c r="A26" s="1">
        <v>45582.600694444445</v>
      </c>
      <c r="B26">
        <v>2.0941000000000001</v>
      </c>
      <c r="C26">
        <v>2.0884499999999999</v>
      </c>
      <c r="E26" s="1">
        <v>45638.600694444445</v>
      </c>
      <c r="F26">
        <v>1.8762000000000001</v>
      </c>
      <c r="G26">
        <v>1.86995</v>
      </c>
      <c r="I26" s="1">
        <v>45687.600694444445</v>
      </c>
      <c r="J26">
        <v>2.1924199999999998</v>
      </c>
      <c r="K26">
        <v>2.1913999999999998</v>
      </c>
      <c r="M26" s="1">
        <v>45722.600694444445</v>
      </c>
      <c r="N26">
        <v>2.3246000000000002</v>
      </c>
      <c r="O26">
        <v>2.3216999999999999</v>
      </c>
    </row>
    <row r="27" spans="1:15" x14ac:dyDescent="0.25">
      <c r="A27" s="1">
        <v>45582.604166666664</v>
      </c>
      <c r="B27">
        <v>2.08832</v>
      </c>
      <c r="C27">
        <v>2.0983999999999998</v>
      </c>
      <c r="E27" s="1">
        <v>45638.604166666664</v>
      </c>
      <c r="F27">
        <v>1.86978</v>
      </c>
      <c r="G27">
        <v>1.8566</v>
      </c>
      <c r="I27" s="1">
        <v>45687.604166666664</v>
      </c>
      <c r="J27">
        <v>2.1914199999999999</v>
      </c>
      <c r="K27">
        <v>2.1945000000000001</v>
      </c>
      <c r="M27" s="1">
        <v>45722.604166666664</v>
      </c>
      <c r="N27">
        <v>2.3220900000000002</v>
      </c>
      <c r="O27">
        <v>2.3330500000000001</v>
      </c>
    </row>
    <row r="28" spans="1:15" x14ac:dyDescent="0.25">
      <c r="A28" s="1">
        <v>45582.607638888891</v>
      </c>
      <c r="B28">
        <v>2.0977100000000002</v>
      </c>
      <c r="C28">
        <v>2.0920000000000001</v>
      </c>
      <c r="E28" s="1">
        <v>45638.607638888891</v>
      </c>
      <c r="F28">
        <v>1.8568</v>
      </c>
      <c r="G28">
        <v>1.8585</v>
      </c>
      <c r="I28" s="1">
        <v>45687.607638888891</v>
      </c>
      <c r="J28">
        <v>2.1945199999999998</v>
      </c>
      <c r="K28">
        <v>2.1953999999999998</v>
      </c>
      <c r="M28" s="1">
        <v>45722.607638888891</v>
      </c>
      <c r="N28">
        <v>2.3330899999999999</v>
      </c>
      <c r="O28">
        <v>2.3344999999999998</v>
      </c>
    </row>
    <row r="29" spans="1:15" x14ac:dyDescent="0.25">
      <c r="A29" s="1">
        <v>45582.611111111109</v>
      </c>
      <c r="B29">
        <v>2.0918899999999998</v>
      </c>
      <c r="C29">
        <v>2.0926</v>
      </c>
      <c r="E29" s="1">
        <v>45638.611111111109</v>
      </c>
      <c r="F29">
        <v>1.85711</v>
      </c>
      <c r="G29">
        <v>1.8573500000000001</v>
      </c>
      <c r="I29" s="1">
        <v>45687.611111111109</v>
      </c>
      <c r="J29">
        <v>2.1954500000000001</v>
      </c>
      <c r="K29">
        <v>2.194</v>
      </c>
      <c r="M29" s="1">
        <v>45722.611111111109</v>
      </c>
      <c r="N29">
        <v>2.3344900000000002</v>
      </c>
      <c r="O29">
        <v>2.3483000000000001</v>
      </c>
    </row>
    <row r="30" spans="1:15" x14ac:dyDescent="0.25">
      <c r="A30" s="1">
        <v>45582.614583333336</v>
      </c>
      <c r="B30">
        <v>2.0925199999999999</v>
      </c>
      <c r="C30">
        <v>2.0938500000000002</v>
      </c>
      <c r="E30" s="1">
        <v>45638.614583333336</v>
      </c>
      <c r="F30">
        <v>1.85734</v>
      </c>
      <c r="G30">
        <v>1.8642000000000001</v>
      </c>
      <c r="I30" s="1">
        <v>45687.614583333336</v>
      </c>
      <c r="J30">
        <v>2.19401</v>
      </c>
      <c r="K30">
        <v>2.1884999999999999</v>
      </c>
      <c r="M30" s="1">
        <v>45722.614583333336</v>
      </c>
      <c r="N30">
        <v>2.34809</v>
      </c>
      <c r="O30">
        <v>2.3498000000000001</v>
      </c>
    </row>
    <row r="31" spans="1:15" x14ac:dyDescent="0.25">
      <c r="A31" s="1">
        <v>45582.618055555555</v>
      </c>
      <c r="B31">
        <v>2.0939100000000002</v>
      </c>
      <c r="C31">
        <v>2.0869</v>
      </c>
      <c r="E31" s="1">
        <v>45638.618055555555</v>
      </c>
      <c r="F31">
        <v>1.86364</v>
      </c>
      <c r="G31">
        <v>1.8530500000000001</v>
      </c>
      <c r="I31" s="1">
        <v>45687.618055555555</v>
      </c>
      <c r="J31">
        <v>2.1884999999999999</v>
      </c>
      <c r="K31">
        <v>2.1807500000000002</v>
      </c>
      <c r="M31" s="1">
        <v>45722.618055555555</v>
      </c>
      <c r="N31">
        <v>2.34979</v>
      </c>
      <c r="O31">
        <v>2.3439999999999999</v>
      </c>
    </row>
    <row r="32" spans="1:15" x14ac:dyDescent="0.25">
      <c r="A32" s="1">
        <v>45582.621527777781</v>
      </c>
      <c r="B32">
        <v>2.0870799999999998</v>
      </c>
      <c r="C32">
        <v>2.0880000000000001</v>
      </c>
      <c r="E32" s="1">
        <v>45638.621527777781</v>
      </c>
      <c r="F32">
        <v>1.85307</v>
      </c>
      <c r="G32">
        <v>1.853</v>
      </c>
      <c r="I32" s="1">
        <v>45687.621527777781</v>
      </c>
      <c r="J32">
        <v>2.18072</v>
      </c>
      <c r="K32">
        <v>2.1869999999999998</v>
      </c>
      <c r="M32" s="1">
        <v>45722.621527777781</v>
      </c>
      <c r="N32">
        <v>2.3435100000000002</v>
      </c>
      <c r="O32">
        <v>2.3250500000000001</v>
      </c>
    </row>
    <row r="33" spans="1:15" x14ac:dyDescent="0.25">
      <c r="A33" s="1">
        <v>45582.625</v>
      </c>
      <c r="B33">
        <v>2.0880000000000001</v>
      </c>
      <c r="C33">
        <v>2.0935999999999999</v>
      </c>
      <c r="E33" s="1">
        <v>45638.625</v>
      </c>
      <c r="F33">
        <v>1.853</v>
      </c>
      <c r="G33">
        <v>1.8545</v>
      </c>
      <c r="I33" s="1">
        <v>45687.625</v>
      </c>
      <c r="J33">
        <v>2.1872400000000001</v>
      </c>
      <c r="K33">
        <v>2.1890000000000001</v>
      </c>
      <c r="M33" s="1">
        <v>45722.625</v>
      </c>
      <c r="N33">
        <v>2.3252700000000002</v>
      </c>
      <c r="O33">
        <v>2.3464</v>
      </c>
    </row>
    <row r="34" spans="1:15" x14ac:dyDescent="0.25">
      <c r="A34" s="1">
        <v>45582.628472222219</v>
      </c>
      <c r="B34">
        <v>2.09355</v>
      </c>
      <c r="C34">
        <v>2.0815000000000001</v>
      </c>
      <c r="E34" s="1">
        <v>45638.628472222219</v>
      </c>
      <c r="F34">
        <v>1.8545799999999999</v>
      </c>
      <c r="G34">
        <v>1.853</v>
      </c>
      <c r="I34" s="1">
        <v>45687.628472222219</v>
      </c>
      <c r="J34">
        <v>2.19143</v>
      </c>
      <c r="K34">
        <v>2.1949999999999998</v>
      </c>
      <c r="M34" s="1">
        <v>45722.628472222219</v>
      </c>
      <c r="N34">
        <v>2.3462499999999999</v>
      </c>
      <c r="O34">
        <v>2.3433999999999999</v>
      </c>
    </row>
    <row r="35" spans="1:15" x14ac:dyDescent="0.25">
      <c r="A35" s="1">
        <v>45582.631944444445</v>
      </c>
      <c r="B35">
        <v>2.0815600000000001</v>
      </c>
      <c r="C35">
        <v>2.0802499999999999</v>
      </c>
      <c r="E35" s="1">
        <v>45638.631944444445</v>
      </c>
      <c r="F35">
        <v>1.85324</v>
      </c>
      <c r="G35">
        <v>1.8696999999999999</v>
      </c>
      <c r="I35" s="1">
        <v>45687.631944444445</v>
      </c>
      <c r="J35">
        <v>2.1949900000000002</v>
      </c>
      <c r="K35">
        <v>2.1972999999999998</v>
      </c>
      <c r="M35" s="1">
        <v>45722.631944444445</v>
      </c>
      <c r="N35">
        <v>2.3431299999999999</v>
      </c>
      <c r="O35">
        <v>2.3494000000000002</v>
      </c>
    </row>
    <row r="36" spans="1:15" x14ac:dyDescent="0.25">
      <c r="A36" s="1">
        <v>45582.635416666664</v>
      </c>
      <c r="B36">
        <v>2.0801699999999999</v>
      </c>
      <c r="C36">
        <v>2.0782500000000002</v>
      </c>
      <c r="E36" s="1">
        <v>45638.635416666664</v>
      </c>
      <c r="F36">
        <v>1.86974</v>
      </c>
      <c r="G36">
        <v>1.8851</v>
      </c>
      <c r="I36" s="1">
        <v>45687.635416666664</v>
      </c>
      <c r="J36">
        <v>2.19712</v>
      </c>
      <c r="K36">
        <v>2.1997</v>
      </c>
      <c r="M36" s="1">
        <v>45722.635416666664</v>
      </c>
      <c r="N36">
        <v>2.3492000000000002</v>
      </c>
      <c r="O36">
        <v>2.3605</v>
      </c>
    </row>
    <row r="37" spans="1:15" x14ac:dyDescent="0.25">
      <c r="A37" s="1">
        <v>45582.638888888891</v>
      </c>
      <c r="B37">
        <v>2.0782500000000002</v>
      </c>
      <c r="C37">
        <v>2.0720000000000001</v>
      </c>
      <c r="E37" s="1">
        <v>45638.638888888891</v>
      </c>
      <c r="F37">
        <v>1.88513</v>
      </c>
      <c r="G37">
        <v>1.899</v>
      </c>
      <c r="I37" s="1">
        <v>45687.638888888891</v>
      </c>
      <c r="J37">
        <v>2.1997100000000001</v>
      </c>
      <c r="K37">
        <v>2.2021000000000002</v>
      </c>
      <c r="M37" s="1">
        <v>45722.638888888891</v>
      </c>
      <c r="N37">
        <v>2.3610000000000002</v>
      </c>
      <c r="O37">
        <v>2.3847499999999999</v>
      </c>
    </row>
    <row r="38" spans="1:15" x14ac:dyDescent="0.25">
      <c r="A38" s="1">
        <v>45582.642361111109</v>
      </c>
      <c r="B38">
        <v>2.0720200000000002</v>
      </c>
      <c r="C38">
        <v>2.0621999999999998</v>
      </c>
      <c r="E38" s="1">
        <v>45638.642361111109</v>
      </c>
      <c r="F38">
        <v>1.89673</v>
      </c>
      <c r="G38">
        <v>1.8963000000000001</v>
      </c>
      <c r="I38" s="1">
        <v>45687.642361111109</v>
      </c>
      <c r="J38">
        <v>2.202</v>
      </c>
      <c r="K38">
        <v>2.1983000000000001</v>
      </c>
      <c r="M38" s="1">
        <v>45722.642361111109</v>
      </c>
      <c r="N38">
        <v>2.38483</v>
      </c>
      <c r="O38">
        <v>2.3795000000000002</v>
      </c>
    </row>
    <row r="39" spans="1:15" x14ac:dyDescent="0.25">
      <c r="A39" s="1">
        <v>45582.645833333336</v>
      </c>
      <c r="B39">
        <v>2.0621999999999998</v>
      </c>
      <c r="C39">
        <v>2.0604499999999999</v>
      </c>
      <c r="E39" s="1">
        <v>45638.645833333336</v>
      </c>
      <c r="F39">
        <v>1.89642</v>
      </c>
      <c r="G39">
        <v>1.8915</v>
      </c>
      <c r="I39" s="1">
        <v>45687.645833333336</v>
      </c>
      <c r="J39">
        <v>2.1983700000000002</v>
      </c>
      <c r="K39">
        <v>2.1903000000000001</v>
      </c>
      <c r="M39" s="1">
        <v>45722.645833333336</v>
      </c>
      <c r="N39">
        <v>2.3795199999999999</v>
      </c>
      <c r="O39">
        <v>2.3704000000000001</v>
      </c>
    </row>
    <row r="40" spans="1:15" x14ac:dyDescent="0.25">
      <c r="A40" s="1">
        <v>45582.649305555555</v>
      </c>
      <c r="B40">
        <v>2.06047</v>
      </c>
      <c r="C40">
        <v>2.0659999999999998</v>
      </c>
      <c r="E40" s="1">
        <v>45638.649305555555</v>
      </c>
      <c r="F40">
        <v>1.8915</v>
      </c>
      <c r="G40">
        <v>1.9088000000000001</v>
      </c>
      <c r="I40" s="1">
        <v>45687.649305555555</v>
      </c>
      <c r="J40">
        <v>2.1902699999999999</v>
      </c>
      <c r="K40">
        <v>2.1869000000000001</v>
      </c>
      <c r="M40" s="1">
        <v>45722.649305555555</v>
      </c>
      <c r="N40">
        <v>2.3702299999999998</v>
      </c>
      <c r="O40">
        <v>2.3786999999999998</v>
      </c>
    </row>
    <row r="41" spans="1:15" x14ac:dyDescent="0.25">
      <c r="A41" s="1">
        <v>45582.652777777781</v>
      </c>
      <c r="B41">
        <v>2.0661299999999998</v>
      </c>
      <c r="C41">
        <v>2.08</v>
      </c>
      <c r="E41" s="1">
        <v>45638.652777777781</v>
      </c>
      <c r="F41">
        <v>1.90889</v>
      </c>
      <c r="G41">
        <v>1.9051</v>
      </c>
      <c r="I41" s="1">
        <v>45687.652777777781</v>
      </c>
      <c r="J41">
        <v>2.1869499999999999</v>
      </c>
      <c r="K41">
        <v>2.1797</v>
      </c>
      <c r="M41" s="1">
        <v>45722.652777777781</v>
      </c>
      <c r="N41">
        <v>2.3787099999999999</v>
      </c>
      <c r="O41">
        <v>2.3723000000000001</v>
      </c>
    </row>
    <row r="42" spans="1:15" x14ac:dyDescent="0.25">
      <c r="A42" s="1">
        <v>45582.65625</v>
      </c>
      <c r="B42">
        <v>2.08</v>
      </c>
      <c r="C42">
        <v>2.0855999999999999</v>
      </c>
      <c r="E42" s="1">
        <v>45638.65625</v>
      </c>
      <c r="F42">
        <v>1.9050800000000001</v>
      </c>
      <c r="G42">
        <v>1.9047000000000001</v>
      </c>
      <c r="I42" s="1">
        <v>45687.65625</v>
      </c>
      <c r="J42">
        <v>2.1797399999999998</v>
      </c>
      <c r="K42">
        <v>2.1806000000000001</v>
      </c>
      <c r="M42" s="1">
        <v>45722.65625</v>
      </c>
      <c r="N42">
        <v>2.3722099999999999</v>
      </c>
      <c r="O42">
        <v>2.3721000000000001</v>
      </c>
    </row>
    <row r="43" spans="1:15" x14ac:dyDescent="0.25">
      <c r="A43" s="1">
        <v>45582.659722222219</v>
      </c>
      <c r="B43">
        <v>2.0856699999999999</v>
      </c>
      <c r="C43">
        <v>2.0796999999999999</v>
      </c>
      <c r="E43" s="1">
        <v>45638.659722222219</v>
      </c>
      <c r="F43">
        <v>1.90486</v>
      </c>
      <c r="G43">
        <v>1.909</v>
      </c>
      <c r="I43" s="1">
        <v>45687.659722222219</v>
      </c>
      <c r="J43">
        <v>2.1804999999999999</v>
      </c>
      <c r="K43">
        <v>2.1800000000000002</v>
      </c>
      <c r="M43" s="1">
        <v>45722.659722222219</v>
      </c>
      <c r="N43">
        <v>2.37182</v>
      </c>
      <c r="O43">
        <v>2.3904000000000001</v>
      </c>
    </row>
    <row r="44" spans="1:15" x14ac:dyDescent="0.25">
      <c r="A44" s="1">
        <v>45582.663194444445</v>
      </c>
      <c r="B44">
        <v>2.0795599999999999</v>
      </c>
      <c r="C44">
        <v>2.0788000000000002</v>
      </c>
      <c r="E44" s="1">
        <v>45638.663194444445</v>
      </c>
      <c r="F44">
        <v>1.9089799999999999</v>
      </c>
      <c r="G44">
        <v>1.9198999999999999</v>
      </c>
      <c r="I44" s="1">
        <v>45687.663194444445</v>
      </c>
      <c r="J44">
        <v>2.1800099999999998</v>
      </c>
      <c r="K44">
        <v>2.1749999999999998</v>
      </c>
      <c r="M44" s="1">
        <v>45722.663194444445</v>
      </c>
      <c r="N44">
        <v>2.3903099999999999</v>
      </c>
      <c r="O44">
        <v>2.3845999999999998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Worksheet</vt:lpstr>
      <vt:lpstr>Worksheet (2)</vt:lpstr>
      <vt:lpstr>Worksheet (3)</vt:lpstr>
      <vt:lpstr>Worksheet (4)</vt:lpstr>
      <vt:lpstr>Worksheet (5)</vt:lpstr>
      <vt:lpstr>Worksheet (6)</vt:lpstr>
      <vt:lpstr>Worksheet (7)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Reuters/Bloomberg RB21</cp:lastModifiedBy>
  <dcterms:created xsi:type="dcterms:W3CDTF">2013-04-03T15:49:21Z</dcterms:created>
  <dcterms:modified xsi:type="dcterms:W3CDTF">2025-03-29T15:58:10Z</dcterms:modified>
</cp:coreProperties>
</file>