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fernanda pinedo\Documentos\ITESO\8th Semester\Métodos de Inteligencia Artificial\Parcial2\"/>
    </mc:Choice>
  </mc:AlternateContent>
  <xr:revisionPtr revIDLastSave="0" documentId="8_{898AA9CA-2575-4434-9236-2546528DC413}" xr6:coauthVersionLast="41" xr6:coauthVersionMax="41" xr10:uidLastSave="{00000000-0000-0000-0000-000000000000}"/>
  <bookViews>
    <workbookView xWindow="-120" yWindow="-120" windowWidth="20730" windowHeight="11160" activeTab="3"/>
  </bookViews>
  <sheets>
    <sheet name="datos" sheetId="17" r:id="rId1"/>
    <sheet name="datos norm" sheetId="18" r:id="rId2"/>
    <sheet name="corr abs" sheetId="19" r:id="rId3"/>
    <sheet name="prediccion" sheetId="20" r:id="rId4"/>
  </sheets>
  <definedNames>
    <definedName name="A">#REF!</definedName>
    <definedName name="b">#REF!</definedName>
    <definedName name="P">#REF!</definedName>
    <definedName name="pi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19" l="1"/>
  <c r="L36" i="19"/>
  <c r="L35" i="19"/>
  <c r="L34" i="19"/>
  <c r="L33" i="19"/>
  <c r="L32" i="19"/>
  <c r="L31" i="19"/>
  <c r="L30" i="19"/>
  <c r="L29" i="19"/>
  <c r="L25" i="19"/>
  <c r="L24" i="19"/>
  <c r="L23" i="19"/>
  <c r="L22" i="19"/>
  <c r="L21" i="19"/>
  <c r="L20" i="19"/>
  <c r="L19" i="19"/>
  <c r="L18" i="19"/>
  <c r="L17" i="19"/>
  <c r="L9" i="19"/>
  <c r="L6" i="19"/>
  <c r="L7" i="19"/>
  <c r="L8" i="19"/>
  <c r="L10" i="19"/>
  <c r="L11" i="19"/>
  <c r="L12" i="19"/>
  <c r="L13" i="19"/>
  <c r="L5" i="19"/>
</calcChain>
</file>

<file path=xl/sharedStrings.xml><?xml version="1.0" encoding="utf-8"?>
<sst xmlns="http://schemas.openxmlformats.org/spreadsheetml/2006/main" count="190" uniqueCount="117">
  <si>
    <t>Jan-1986</t>
  </si>
  <si>
    <t>Apr-1986</t>
  </si>
  <si>
    <t>Aug-1986</t>
  </si>
  <si>
    <t>Dec-1986</t>
  </si>
  <si>
    <t>Jan-1987</t>
  </si>
  <si>
    <t>Apr-1987</t>
  </si>
  <si>
    <t>Aug-1987</t>
  </si>
  <si>
    <t>Dec-1987</t>
  </si>
  <si>
    <t>Jan-1988</t>
  </si>
  <si>
    <t>Apr-1988</t>
  </si>
  <si>
    <t>Aug-1988</t>
  </si>
  <si>
    <t>Dec-1988</t>
  </si>
  <si>
    <t>Jan-1989</t>
  </si>
  <si>
    <t>Apr-1989</t>
  </si>
  <si>
    <t>Aug-1989</t>
  </si>
  <si>
    <t>Dec-1989</t>
  </si>
  <si>
    <t>Jan-1990</t>
  </si>
  <si>
    <t>Apr-1990</t>
  </si>
  <si>
    <t>Aug-1990</t>
  </si>
  <si>
    <t>Dec-1990</t>
  </si>
  <si>
    <t>Jan-1991</t>
  </si>
  <si>
    <t>Apr-1991</t>
  </si>
  <si>
    <t>Aug-1991</t>
  </si>
  <si>
    <t>Dec-1991</t>
  </si>
  <si>
    <t>Jan-1992</t>
  </si>
  <si>
    <t>Apr-1992</t>
  </si>
  <si>
    <t>Aug-1992</t>
  </si>
  <si>
    <t>Dec-1992</t>
  </si>
  <si>
    <t>Jan-1993</t>
  </si>
  <si>
    <t>Apr-1993</t>
  </si>
  <si>
    <t>Aug-1993</t>
  </si>
  <si>
    <t>Dec-1993</t>
  </si>
  <si>
    <t>Jan-1994</t>
  </si>
  <si>
    <t>Apr-1994</t>
  </si>
  <si>
    <t>Aug-1994</t>
  </si>
  <si>
    <t>Dec-1994</t>
  </si>
  <si>
    <t>Jan-1995</t>
  </si>
  <si>
    <t>Apr-1995</t>
  </si>
  <si>
    <t>Aug-1995</t>
  </si>
  <si>
    <t>Dec-1995</t>
  </si>
  <si>
    <t>Jan-1996</t>
  </si>
  <si>
    <t>Apr-1996</t>
  </si>
  <si>
    <t>Aug-1996</t>
  </si>
  <si>
    <t>Dec-1996</t>
  </si>
  <si>
    <t>Jan-1997</t>
  </si>
  <si>
    <t>Apr-1997</t>
  </si>
  <si>
    <t>Aug-1997</t>
  </si>
  <si>
    <t>Dec-1997</t>
  </si>
  <si>
    <t>Jan-1998</t>
  </si>
  <si>
    <t>Apr-1998</t>
  </si>
  <si>
    <t>Aug-1998</t>
  </si>
  <si>
    <t>Dec-1998</t>
  </si>
  <si>
    <t>Jan-1999</t>
  </si>
  <si>
    <t>Apr-1999</t>
  </si>
  <si>
    <t>Aug-1999</t>
  </si>
  <si>
    <t>Dec-1999</t>
  </si>
  <si>
    <t>Jan-2000</t>
  </si>
  <si>
    <t>Apr-2000</t>
  </si>
  <si>
    <t>Aug-2000</t>
  </si>
  <si>
    <t>Dec-2000</t>
  </si>
  <si>
    <t>Jan-2001</t>
  </si>
  <si>
    <t>Apr-2001</t>
  </si>
  <si>
    <t>Aug-2001</t>
  </si>
  <si>
    <t>Dec-2001</t>
  </si>
  <si>
    <t>Jan-2002</t>
  </si>
  <si>
    <t>Apr-2002</t>
  </si>
  <si>
    <t>Aug-2002</t>
  </si>
  <si>
    <t>Dec-2002</t>
  </si>
  <si>
    <t>Jan-2003</t>
  </si>
  <si>
    <t>Apr-2003</t>
  </si>
  <si>
    <t>Aug-2003</t>
  </si>
  <si>
    <t>Dec-2003</t>
  </si>
  <si>
    <t>Jan-2004</t>
  </si>
  <si>
    <t>Apr-2004</t>
  </si>
  <si>
    <t>Aug-2004</t>
  </si>
  <si>
    <t>Dec-2004</t>
  </si>
  <si>
    <t>Jan-2005</t>
  </si>
  <si>
    <t>Apr-2005</t>
  </si>
  <si>
    <t>Aug-2005</t>
  </si>
  <si>
    <t>Dec-2005</t>
  </si>
  <si>
    <t>Jan-2006</t>
  </si>
  <si>
    <t>Apr-2006</t>
  </si>
  <si>
    <t>Aug-2006</t>
  </si>
  <si>
    <t>Dec-2006</t>
  </si>
  <si>
    <t>Jan-2007</t>
  </si>
  <si>
    <t>Apr-2007</t>
  </si>
  <si>
    <t>Aug-2007</t>
  </si>
  <si>
    <t>Dec-2007</t>
  </si>
  <si>
    <t>Jan-2008</t>
  </si>
  <si>
    <t>Apr-2008</t>
  </si>
  <si>
    <t>Aug-2008</t>
  </si>
  <si>
    <t>Dec-2008</t>
  </si>
  <si>
    <t>Jan-2009</t>
  </si>
  <si>
    <t>Apr-2009</t>
  </si>
  <si>
    <t>Aug-2009</t>
  </si>
  <si>
    <t>Dec-2009</t>
  </si>
  <si>
    <t>Jan-2010</t>
  </si>
  <si>
    <t>Apr-2010</t>
  </si>
  <si>
    <t>Aug-2010</t>
  </si>
  <si>
    <t>Dec-2010</t>
  </si>
  <si>
    <t>Jan-2011</t>
  </si>
  <si>
    <t>Apr-2011</t>
  </si>
  <si>
    <t>Aug-2011</t>
  </si>
  <si>
    <t>Dec-2011</t>
  </si>
  <si>
    <t>Currency exchange rates, National units per US-Dollar (monthly average)</t>
  </si>
  <si>
    <t>Relative consumer price indices, 2005=100</t>
  </si>
  <si>
    <t>Retail trade volume</t>
  </si>
  <si>
    <t>Hourly earnings, manufacturing</t>
  </si>
  <si>
    <t>Index of industrial production</t>
  </si>
  <si>
    <t>International trade in goods - imports</t>
  </si>
  <si>
    <t>International trade in goods - exports</t>
  </si>
  <si>
    <t>Share Prices</t>
  </si>
  <si>
    <t>CETES</t>
  </si>
  <si>
    <t>Date</t>
  </si>
  <si>
    <t>default</t>
  </si>
  <si>
    <t>Tabla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</si>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</sst>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9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2" fillId="4" borderId="4" xfId="1" applyFill="1" applyBorder="1" applyAlignment="1">
      <alignment horizontal="center"/>
    </xf>
    <xf numFmtId="0" fontId="2" fillId="4" borderId="5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4" borderId="7" xfId="1" applyFill="1" applyBorder="1" applyAlignment="1"/>
    <xf numFmtId="0" fontId="2" fillId="4" borderId="8" xfId="1" applyFill="1" applyBorder="1" applyAlignment="1"/>
    <xf numFmtId="0" fontId="0" fillId="0" borderId="0" xfId="0" applyFill="1"/>
    <xf numFmtId="0" fontId="2" fillId="0" borderId="0" xfId="1" applyFill="1" applyBorder="1"/>
    <xf numFmtId="0" fontId="2" fillId="0" borderId="1" xfId="1" applyFill="1" applyBorder="1"/>
    <xf numFmtId="0" fontId="2" fillId="0" borderId="2" xfId="1" applyFill="1" applyBorder="1"/>
    <xf numFmtId="0" fontId="2" fillId="0" borderId="3" xfId="1" applyFill="1" applyBorder="1"/>
    <xf numFmtId="0" fontId="0" fillId="5" borderId="0" xfId="0" applyFill="1"/>
    <xf numFmtId="0" fontId="4" fillId="4" borderId="7" xfId="1" applyFont="1" applyFill="1" applyBorder="1" applyAlignment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14" fontId="6" fillId="0" borderId="8" xfId="0" applyNumberFormat="1" applyFont="1" applyBorder="1" applyAlignment="1">
      <alignment horizontal="right" vertical="center"/>
    </xf>
  </cellXfs>
  <cellStyles count="5">
    <cellStyle name="40% - Énfasis5" xfId="1" builtinId="47"/>
    <cellStyle name="Neutral" xfId="2" builtinId="28" customBuiltin="1"/>
    <cellStyle name="Normal" xfId="0" builtinId="0"/>
    <cellStyle name="Normal 2" xfId="3"/>
    <cellStyle name="Total" xfId="4" builtinId="25" customBuiltin="1"/>
  </cellStyles>
  <dxfs count="4"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workbookViewId="0">
      <selection activeCell="A2" sqref="A2"/>
    </sheetView>
  </sheetViews>
  <sheetFormatPr baseColWidth="10" defaultColWidth="11.42578125" defaultRowHeight="15" x14ac:dyDescent="0.25"/>
  <sheetData>
    <row r="1" spans="1:11" x14ac:dyDescent="0.25">
      <c r="A1" s="2" t="s">
        <v>113</v>
      </c>
      <c r="B1" s="2" t="s">
        <v>111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110</v>
      </c>
      <c r="I1" s="2" t="s">
        <v>109</v>
      </c>
      <c r="J1" s="3" t="s">
        <v>112</v>
      </c>
      <c r="K1" s="3" t="s">
        <v>114</v>
      </c>
    </row>
    <row r="2" spans="1:11" x14ac:dyDescent="0.25">
      <c r="A2" s="1" t="s">
        <v>0</v>
      </c>
      <c r="B2">
        <v>9.9485210741086607E-4</v>
      </c>
      <c r="C2">
        <v>0.44840000000000002</v>
      </c>
      <c r="D2">
        <v>64.250529999999998</v>
      </c>
      <c r="E2">
        <v>43.6</v>
      </c>
      <c r="F2">
        <v>1.1000000000000001</v>
      </c>
      <c r="G2">
        <v>58.1</v>
      </c>
      <c r="H2">
        <v>1940000000</v>
      </c>
      <c r="I2">
        <v>1560000000</v>
      </c>
      <c r="J2">
        <v>72.150000000000006</v>
      </c>
    </row>
    <row r="3" spans="1:11" x14ac:dyDescent="0.25">
      <c r="A3" s="1">
        <v>31444</v>
      </c>
      <c r="B3">
        <v>9.8784610665445102E-4</v>
      </c>
      <c r="C3">
        <v>0.47510000000000002</v>
      </c>
      <c r="D3">
        <v>62.740519999999997</v>
      </c>
      <c r="E3">
        <v>42.6</v>
      </c>
      <c r="F3">
        <v>1.1000000000000001</v>
      </c>
      <c r="G3">
        <v>58.5</v>
      </c>
      <c r="H3">
        <v>1830000000</v>
      </c>
      <c r="I3">
        <v>1540000000</v>
      </c>
      <c r="J3">
        <v>72.489999999999995</v>
      </c>
      <c r="K3">
        <v>0</v>
      </c>
    </row>
    <row r="4" spans="1:11" x14ac:dyDescent="0.25">
      <c r="A4" s="1">
        <v>31472</v>
      </c>
      <c r="B4">
        <v>9.3179810060313505E-4</v>
      </c>
      <c r="C4">
        <v>0.47570000000000001</v>
      </c>
      <c r="D4">
        <v>65.370540000000005</v>
      </c>
      <c r="E4">
        <v>41.2</v>
      </c>
      <c r="F4">
        <v>1.2</v>
      </c>
      <c r="G4">
        <v>57.5</v>
      </c>
      <c r="H4">
        <v>1690000000</v>
      </c>
      <c r="I4">
        <v>1390000000</v>
      </c>
      <c r="J4">
        <v>77.5</v>
      </c>
      <c r="K4">
        <v>0</v>
      </c>
    </row>
    <row r="5" spans="1:11" x14ac:dyDescent="0.25">
      <c r="A5" s="1" t="s">
        <v>1</v>
      </c>
      <c r="B5">
        <v>8.9676809682106195E-4</v>
      </c>
      <c r="C5">
        <v>0.50229999999999997</v>
      </c>
      <c r="D5">
        <v>65.130539999999996</v>
      </c>
      <c r="E5">
        <v>41.6</v>
      </c>
      <c r="F5">
        <v>1.2</v>
      </c>
      <c r="G5">
        <v>57.1</v>
      </c>
      <c r="H5">
        <v>1680000000</v>
      </c>
      <c r="I5">
        <v>1460000000</v>
      </c>
      <c r="J5">
        <v>80.5</v>
      </c>
      <c r="K5">
        <v>1</v>
      </c>
    </row>
    <row r="6" spans="1:11" x14ac:dyDescent="0.25">
      <c r="A6" s="1">
        <v>31533</v>
      </c>
      <c r="B6">
        <v>1.02988211119294E-3</v>
      </c>
      <c r="C6">
        <v>0.53449999999999998</v>
      </c>
      <c r="D6">
        <v>64.040530000000004</v>
      </c>
      <c r="E6">
        <v>41.4</v>
      </c>
      <c r="F6">
        <v>1.2</v>
      </c>
      <c r="G6">
        <v>56.3</v>
      </c>
      <c r="H6">
        <v>1830000000</v>
      </c>
      <c r="I6">
        <v>1470000000</v>
      </c>
      <c r="J6">
        <v>80.5</v>
      </c>
      <c r="K6">
        <v>0</v>
      </c>
    </row>
    <row r="7" spans="1:11" x14ac:dyDescent="0.25">
      <c r="A7" s="1">
        <v>31564</v>
      </c>
      <c r="B7">
        <v>1.11395412026991E-3</v>
      </c>
      <c r="C7">
        <v>0.63429999999999997</v>
      </c>
      <c r="D7">
        <v>57.280479999999997</v>
      </c>
      <c r="E7">
        <v>41.4</v>
      </c>
      <c r="F7">
        <v>1.4</v>
      </c>
      <c r="G7">
        <v>55</v>
      </c>
      <c r="H7">
        <v>1700000000</v>
      </c>
      <c r="I7">
        <v>1390000000</v>
      </c>
      <c r="J7">
        <v>84.63</v>
      </c>
      <c r="K7">
        <v>0</v>
      </c>
    </row>
    <row r="8" spans="1:11" x14ac:dyDescent="0.25">
      <c r="A8" s="1">
        <v>31594</v>
      </c>
      <c r="B8">
        <v>1.3521581459880101E-3</v>
      </c>
      <c r="C8">
        <v>0.63539999999999996</v>
      </c>
      <c r="D8">
        <v>59.500500000000002</v>
      </c>
      <c r="E8">
        <v>42.4</v>
      </c>
      <c r="F8">
        <v>1.5</v>
      </c>
      <c r="G8">
        <v>54.3</v>
      </c>
      <c r="H8">
        <v>1660000000</v>
      </c>
      <c r="I8">
        <v>1370000000</v>
      </c>
      <c r="J8">
        <v>90.08</v>
      </c>
      <c r="K8">
        <v>1</v>
      </c>
    </row>
    <row r="9" spans="1:11" x14ac:dyDescent="0.25">
      <c r="A9" s="1" t="s">
        <v>2</v>
      </c>
      <c r="B9">
        <v>1.56233816868044E-3</v>
      </c>
      <c r="C9">
        <v>0.68079999999999996</v>
      </c>
      <c r="D9">
        <v>59.480499999999999</v>
      </c>
      <c r="E9">
        <v>41.7</v>
      </c>
      <c r="F9">
        <v>1.6</v>
      </c>
      <c r="G9">
        <v>54</v>
      </c>
      <c r="H9">
        <v>1760000000</v>
      </c>
      <c r="I9">
        <v>1300000000</v>
      </c>
      <c r="J9">
        <v>95.17</v>
      </c>
      <c r="K9">
        <v>0</v>
      </c>
    </row>
    <row r="10" spans="1:11" x14ac:dyDescent="0.25">
      <c r="A10" s="1">
        <v>31656</v>
      </c>
      <c r="B10">
        <v>2.0037162163345601E-3</v>
      </c>
      <c r="C10">
        <v>0.74350000000000005</v>
      </c>
      <c r="D10">
        <v>57.440480000000001</v>
      </c>
      <c r="E10">
        <v>41.4</v>
      </c>
      <c r="F10">
        <v>1.7</v>
      </c>
      <c r="G10">
        <v>53.6</v>
      </c>
      <c r="H10">
        <v>1800000000</v>
      </c>
      <c r="I10">
        <v>1240000000</v>
      </c>
      <c r="J10">
        <v>100.89</v>
      </c>
      <c r="K10">
        <v>0</v>
      </c>
    </row>
    <row r="11" spans="1:11" x14ac:dyDescent="0.25">
      <c r="A11" s="1">
        <v>31686</v>
      </c>
      <c r="B11">
        <v>2.4661122662579201E-3</v>
      </c>
      <c r="C11">
        <v>0.7984</v>
      </c>
      <c r="D11">
        <v>56.330469999999998</v>
      </c>
      <c r="E11">
        <v>40.200000000000003</v>
      </c>
      <c r="F11">
        <v>1.7</v>
      </c>
      <c r="G11">
        <v>53.8</v>
      </c>
      <c r="H11">
        <v>1880000000</v>
      </c>
      <c r="I11">
        <v>1340000000</v>
      </c>
      <c r="J11">
        <v>99.66</v>
      </c>
      <c r="K11">
        <v>0</v>
      </c>
    </row>
    <row r="12" spans="1:11" x14ac:dyDescent="0.25">
      <c r="A12" s="1">
        <v>31717</v>
      </c>
      <c r="B12">
        <v>2.9215023154248701E-3</v>
      </c>
      <c r="C12">
        <v>0.84730000000000005</v>
      </c>
      <c r="D12">
        <v>56.870480000000001</v>
      </c>
      <c r="E12">
        <v>39.9</v>
      </c>
      <c r="F12">
        <v>2</v>
      </c>
      <c r="G12">
        <v>53.3</v>
      </c>
      <c r="H12">
        <v>1950000000</v>
      </c>
      <c r="I12">
        <v>1330000000</v>
      </c>
      <c r="J12">
        <v>95.61</v>
      </c>
      <c r="K12">
        <v>0</v>
      </c>
    </row>
    <row r="13" spans="1:11" x14ac:dyDescent="0.25">
      <c r="A13" s="1" t="s">
        <v>3</v>
      </c>
      <c r="B13">
        <v>3.29982635627125E-3</v>
      </c>
      <c r="C13">
        <v>0.89429999999999998</v>
      </c>
      <c r="D13">
        <v>57.91048</v>
      </c>
      <c r="E13">
        <v>41.8</v>
      </c>
      <c r="F13">
        <v>2.1</v>
      </c>
      <c r="G13">
        <v>53.3</v>
      </c>
      <c r="H13">
        <v>2080000000</v>
      </c>
      <c r="I13">
        <v>1400000000</v>
      </c>
      <c r="J13">
        <v>99.28</v>
      </c>
      <c r="K13">
        <v>0</v>
      </c>
    </row>
    <row r="14" spans="1:11" x14ac:dyDescent="0.25">
      <c r="A14" s="1" t="s">
        <v>4</v>
      </c>
      <c r="B14">
        <v>4.2232172559666901E-3</v>
      </c>
      <c r="C14">
        <v>0.95040000000000002</v>
      </c>
      <c r="D14">
        <v>57.770479999999999</v>
      </c>
      <c r="E14">
        <v>40.299999999999997</v>
      </c>
      <c r="F14">
        <v>2.2000000000000002</v>
      </c>
      <c r="G14">
        <v>53.7</v>
      </c>
      <c r="H14">
        <v>2120000000</v>
      </c>
      <c r="I14">
        <v>1400000000</v>
      </c>
      <c r="J14">
        <v>96.74</v>
      </c>
      <c r="K14">
        <v>0</v>
      </c>
    </row>
    <row r="15" spans="1:11" x14ac:dyDescent="0.25">
      <c r="A15" s="1">
        <v>31809</v>
      </c>
      <c r="B15">
        <v>5.5921898037700904E-3</v>
      </c>
      <c r="C15">
        <v>1.0156000000000001</v>
      </c>
      <c r="D15">
        <v>57.610480000000003</v>
      </c>
      <c r="E15">
        <v>41.5</v>
      </c>
      <c r="F15">
        <v>2.2999999999999998</v>
      </c>
      <c r="G15">
        <v>54.5</v>
      </c>
      <c r="H15">
        <v>2090000000</v>
      </c>
      <c r="I15">
        <v>1400000000</v>
      </c>
      <c r="J15">
        <v>96.71</v>
      </c>
      <c r="K15">
        <v>0</v>
      </c>
    </row>
    <row r="16" spans="1:11" x14ac:dyDescent="0.25">
      <c r="A16" s="1">
        <v>31837</v>
      </c>
      <c r="B16">
        <v>6.9023119452196104E-3</v>
      </c>
      <c r="C16">
        <v>1.0825</v>
      </c>
      <c r="D16">
        <v>57.330480000000001</v>
      </c>
      <c r="E16">
        <v>41.8</v>
      </c>
      <c r="F16">
        <v>2.2999999999999998</v>
      </c>
      <c r="G16">
        <v>55.3</v>
      </c>
      <c r="H16">
        <v>2170000000</v>
      </c>
      <c r="I16">
        <v>1470000000</v>
      </c>
      <c r="J16">
        <v>95.55</v>
      </c>
      <c r="K16">
        <v>0</v>
      </c>
    </row>
    <row r="17" spans="1:11" x14ac:dyDescent="0.25">
      <c r="A17" s="1" t="s">
        <v>5</v>
      </c>
      <c r="B17">
        <v>8.5683389250949902E-3</v>
      </c>
      <c r="C17">
        <v>1.1519999999999999</v>
      </c>
      <c r="D17">
        <v>57.860480000000003</v>
      </c>
      <c r="E17">
        <v>41.5</v>
      </c>
      <c r="F17">
        <v>2.6</v>
      </c>
      <c r="G17">
        <v>56.6</v>
      </c>
      <c r="H17">
        <v>2260000000</v>
      </c>
      <c r="I17">
        <v>1480000000</v>
      </c>
      <c r="J17">
        <v>92.97</v>
      </c>
      <c r="K17">
        <v>0</v>
      </c>
    </row>
    <row r="18" spans="1:11" x14ac:dyDescent="0.25">
      <c r="A18" s="1">
        <v>31898</v>
      </c>
      <c r="B18">
        <v>1.0040299684017699E-2</v>
      </c>
      <c r="C18">
        <v>1.2359</v>
      </c>
      <c r="D18">
        <v>57.680480000000003</v>
      </c>
      <c r="E18">
        <v>39</v>
      </c>
      <c r="F18">
        <v>2.8</v>
      </c>
      <c r="G18">
        <v>57.1</v>
      </c>
      <c r="H18">
        <v>2380000000</v>
      </c>
      <c r="I18">
        <v>1480000000</v>
      </c>
      <c r="J18">
        <v>91.5</v>
      </c>
      <c r="K18">
        <v>0</v>
      </c>
    </row>
    <row r="19" spans="1:11" x14ac:dyDescent="0.25">
      <c r="A19" s="1">
        <v>31929</v>
      </c>
      <c r="B19">
        <v>1.13266014228954E-2</v>
      </c>
      <c r="C19">
        <v>1.3122</v>
      </c>
      <c r="D19">
        <v>58.430489999999999</v>
      </c>
      <c r="E19">
        <v>41.6</v>
      </c>
      <c r="F19">
        <v>3</v>
      </c>
      <c r="G19">
        <v>57.1</v>
      </c>
      <c r="H19">
        <v>2340000000</v>
      </c>
      <c r="I19">
        <v>1460000000</v>
      </c>
      <c r="J19">
        <v>91.64</v>
      </c>
      <c r="K19">
        <v>0</v>
      </c>
    </row>
    <row r="20" spans="1:11" x14ac:dyDescent="0.25">
      <c r="A20" s="1">
        <v>31959</v>
      </c>
      <c r="B20">
        <v>1.5902921116985401E-2</v>
      </c>
      <c r="C20">
        <v>1.3914</v>
      </c>
      <c r="D20">
        <v>59.700499999999998</v>
      </c>
      <c r="E20">
        <v>42.5</v>
      </c>
      <c r="F20">
        <v>3.2</v>
      </c>
      <c r="G20">
        <v>57.4</v>
      </c>
      <c r="H20">
        <v>2470000000</v>
      </c>
      <c r="I20">
        <v>1610000000</v>
      </c>
      <c r="J20">
        <v>91.26</v>
      </c>
      <c r="K20">
        <v>0</v>
      </c>
    </row>
    <row r="21" spans="1:11" x14ac:dyDescent="0.25">
      <c r="A21" s="1" t="s">
        <v>6</v>
      </c>
      <c r="B21">
        <v>2.01352461739354E-2</v>
      </c>
      <c r="C21">
        <v>1.4623999999999999</v>
      </c>
      <c r="D21">
        <v>61.17051</v>
      </c>
      <c r="E21">
        <v>44.3</v>
      </c>
      <c r="F21">
        <v>3.6</v>
      </c>
      <c r="G21">
        <v>57.6</v>
      </c>
      <c r="H21">
        <v>2320000000</v>
      </c>
      <c r="I21">
        <v>1680000000</v>
      </c>
      <c r="J21">
        <v>90.22</v>
      </c>
      <c r="K21">
        <v>0</v>
      </c>
    </row>
    <row r="22" spans="1:11" x14ac:dyDescent="0.25">
      <c r="A22" s="1">
        <v>32021</v>
      </c>
      <c r="B22">
        <v>2.4068414998586501E-2</v>
      </c>
      <c r="C22">
        <v>1.5381</v>
      </c>
      <c r="D22">
        <v>61.310510000000001</v>
      </c>
      <c r="E22">
        <v>43.6</v>
      </c>
      <c r="F22">
        <v>3.9</v>
      </c>
      <c r="G22">
        <v>58.6</v>
      </c>
      <c r="H22">
        <v>2400000000</v>
      </c>
      <c r="I22">
        <v>1680000000</v>
      </c>
      <c r="J22">
        <v>89.93</v>
      </c>
      <c r="K22">
        <v>0</v>
      </c>
    </row>
    <row r="23" spans="1:11" x14ac:dyDescent="0.25">
      <c r="A23" s="1">
        <v>32051</v>
      </c>
      <c r="B23">
        <v>1.40134027129804E-2</v>
      </c>
      <c r="C23">
        <v>1.6148</v>
      </c>
      <c r="D23">
        <v>63.020530000000001</v>
      </c>
      <c r="E23">
        <v>44</v>
      </c>
      <c r="F23">
        <v>4.4000000000000004</v>
      </c>
      <c r="G23">
        <v>58.4</v>
      </c>
      <c r="H23">
        <v>2460000000</v>
      </c>
      <c r="I23">
        <v>1740000000</v>
      </c>
      <c r="J23">
        <v>90.1</v>
      </c>
      <c r="K23">
        <v>0</v>
      </c>
    </row>
    <row r="24" spans="1:11" x14ac:dyDescent="0.25">
      <c r="A24" s="1">
        <v>32082</v>
      </c>
      <c r="B24">
        <v>7.9609186595138506E-3</v>
      </c>
      <c r="C24">
        <v>1.9495</v>
      </c>
      <c r="D24">
        <v>55.470460000000003</v>
      </c>
      <c r="E24">
        <v>45.5</v>
      </c>
      <c r="F24">
        <v>4.8</v>
      </c>
      <c r="G24">
        <v>58.6</v>
      </c>
      <c r="H24">
        <v>2330000000</v>
      </c>
      <c r="I24">
        <v>1730000000</v>
      </c>
      <c r="J24">
        <v>103.91</v>
      </c>
      <c r="K24">
        <v>0</v>
      </c>
    </row>
    <row r="25" spans="1:11" x14ac:dyDescent="0.25">
      <c r="A25" s="1" t="s">
        <v>7</v>
      </c>
      <c r="B25">
        <v>7.4032409993032497E-3</v>
      </c>
      <c r="C25">
        <v>2.3052000000000001</v>
      </c>
      <c r="D25">
        <v>53.350439999999999</v>
      </c>
      <c r="E25">
        <v>44.3</v>
      </c>
      <c r="F25">
        <v>5.0999999999999996</v>
      </c>
      <c r="G25">
        <v>58.6</v>
      </c>
      <c r="H25">
        <v>2300000000</v>
      </c>
      <c r="I25">
        <v>1650000000</v>
      </c>
      <c r="J25">
        <v>122.04</v>
      </c>
      <c r="K25">
        <v>1</v>
      </c>
    </row>
    <row r="26" spans="1:11" x14ac:dyDescent="0.25">
      <c r="A26" s="1" t="s">
        <v>8</v>
      </c>
      <c r="B26">
        <v>9.7817782561059902E-3</v>
      </c>
      <c r="C26">
        <v>2.2391000000000001</v>
      </c>
      <c r="D26">
        <v>63.330530000000003</v>
      </c>
      <c r="E26">
        <v>44.5</v>
      </c>
      <c r="F26">
        <v>5.8</v>
      </c>
      <c r="G26">
        <v>57.9</v>
      </c>
      <c r="H26">
        <v>2380000000</v>
      </c>
      <c r="I26">
        <v>1870000000</v>
      </c>
      <c r="J26">
        <v>157.07</v>
      </c>
      <c r="K26">
        <v>0</v>
      </c>
    </row>
    <row r="27" spans="1:11" x14ac:dyDescent="0.25">
      <c r="A27" s="1">
        <v>32174</v>
      </c>
      <c r="B27">
        <v>1.40533369172919E-2</v>
      </c>
      <c r="C27">
        <v>2.2938000000000001</v>
      </c>
      <c r="D27">
        <v>67.18056</v>
      </c>
      <c r="E27">
        <v>45.4</v>
      </c>
      <c r="F27">
        <v>6</v>
      </c>
      <c r="G27">
        <v>57.6</v>
      </c>
      <c r="H27">
        <v>2460000000</v>
      </c>
      <c r="I27">
        <v>1930000000</v>
      </c>
      <c r="J27">
        <v>153.52000000000001</v>
      </c>
      <c r="K27">
        <v>1</v>
      </c>
    </row>
    <row r="28" spans="1:11" x14ac:dyDescent="0.25">
      <c r="A28" s="1">
        <v>32203</v>
      </c>
      <c r="B28">
        <v>1.2218465319186999E-2</v>
      </c>
      <c r="C28">
        <v>2.2812999999999999</v>
      </c>
      <c r="D28">
        <v>70.460589999999996</v>
      </c>
      <c r="E28">
        <v>45.5</v>
      </c>
      <c r="F28">
        <v>6.6</v>
      </c>
      <c r="G28">
        <v>57.4</v>
      </c>
      <c r="H28">
        <v>2510000000</v>
      </c>
      <c r="I28">
        <v>2040000000</v>
      </c>
      <c r="J28">
        <v>96.48</v>
      </c>
      <c r="K28">
        <v>0</v>
      </c>
    </row>
    <row r="29" spans="1:11" x14ac:dyDescent="0.25">
      <c r="A29" s="1" t="s">
        <v>9</v>
      </c>
      <c r="B29">
        <v>1.0800450766088701E-2</v>
      </c>
      <c r="C29">
        <v>2.2808000000000002</v>
      </c>
      <c r="D29">
        <v>72.040599999999998</v>
      </c>
      <c r="E29">
        <v>42.8</v>
      </c>
      <c r="F29">
        <v>6.7</v>
      </c>
      <c r="G29">
        <v>57.4</v>
      </c>
      <c r="H29">
        <v>2560000000</v>
      </c>
      <c r="I29">
        <v>2140000000</v>
      </c>
      <c r="J29">
        <v>63.5</v>
      </c>
      <c r="K29">
        <v>0</v>
      </c>
    </row>
    <row r="30" spans="1:11" x14ac:dyDescent="0.25">
      <c r="A30" s="1">
        <v>32264</v>
      </c>
      <c r="B30">
        <v>1.31761856225888E-2</v>
      </c>
      <c r="C30">
        <v>2.2837000000000001</v>
      </c>
      <c r="D30">
        <v>73.26061</v>
      </c>
      <c r="E30">
        <v>47.9</v>
      </c>
      <c r="F30">
        <v>6.9</v>
      </c>
      <c r="G30">
        <v>57.3</v>
      </c>
      <c r="H30">
        <v>2620000000</v>
      </c>
      <c r="I30">
        <v>2240000000</v>
      </c>
      <c r="J30">
        <v>53.12</v>
      </c>
      <c r="K30">
        <v>0</v>
      </c>
    </row>
    <row r="31" spans="1:11" x14ac:dyDescent="0.25">
      <c r="A31" s="1">
        <v>32295</v>
      </c>
      <c r="B31">
        <v>1.30710956112426E-2</v>
      </c>
      <c r="C31">
        <v>2.2841</v>
      </c>
      <c r="D31">
        <v>75.040629999999993</v>
      </c>
      <c r="E31">
        <v>48.3</v>
      </c>
      <c r="F31">
        <v>7.2</v>
      </c>
      <c r="G31">
        <v>58.1</v>
      </c>
      <c r="H31">
        <v>2630000000</v>
      </c>
      <c r="I31">
        <v>2320000000</v>
      </c>
      <c r="J31">
        <v>40.409999999999997</v>
      </c>
      <c r="K31">
        <v>0</v>
      </c>
    </row>
    <row r="32" spans="1:11" x14ac:dyDescent="0.25">
      <c r="A32" s="1">
        <v>32325</v>
      </c>
      <c r="B32">
        <v>1.31768862226645E-2</v>
      </c>
      <c r="C32">
        <v>2.2845</v>
      </c>
      <c r="D32">
        <v>76.910640000000001</v>
      </c>
      <c r="E32">
        <v>47.4</v>
      </c>
      <c r="F32">
        <v>7.4</v>
      </c>
      <c r="G32">
        <v>56.4</v>
      </c>
      <c r="H32">
        <v>2520000000</v>
      </c>
      <c r="I32">
        <v>2380000000</v>
      </c>
      <c r="J32">
        <v>40.32</v>
      </c>
      <c r="K32">
        <v>0</v>
      </c>
    </row>
    <row r="33" spans="1:11" x14ac:dyDescent="0.25">
      <c r="A33" s="1" t="s">
        <v>10</v>
      </c>
      <c r="B33">
        <v>1.3768192686505899E-2</v>
      </c>
      <c r="C33">
        <v>2.2839999999999998</v>
      </c>
      <c r="D33">
        <v>77.68065</v>
      </c>
      <c r="E33">
        <v>48.2</v>
      </c>
      <c r="F33">
        <v>7.4</v>
      </c>
      <c r="G33">
        <v>58.7</v>
      </c>
      <c r="H33">
        <v>2670000000</v>
      </c>
      <c r="I33">
        <v>2540000000</v>
      </c>
      <c r="J33">
        <v>41.34</v>
      </c>
      <c r="K33">
        <v>0</v>
      </c>
    </row>
    <row r="34" spans="1:11" x14ac:dyDescent="0.25">
      <c r="A34" s="1">
        <v>32387</v>
      </c>
      <c r="B34">
        <v>1.38627736967175E-2</v>
      </c>
      <c r="C34">
        <v>2.2845</v>
      </c>
      <c r="D34">
        <v>77.540649999999999</v>
      </c>
      <c r="E34">
        <v>48.4</v>
      </c>
      <c r="F34">
        <v>7.6</v>
      </c>
      <c r="G34">
        <v>58.4</v>
      </c>
      <c r="H34">
        <v>2510000000</v>
      </c>
      <c r="I34">
        <v>2570000000</v>
      </c>
      <c r="J34">
        <v>41.84</v>
      </c>
      <c r="K34">
        <v>0</v>
      </c>
    </row>
    <row r="35" spans="1:11" x14ac:dyDescent="0.25">
      <c r="A35" s="1">
        <v>32417</v>
      </c>
      <c r="B35">
        <v>1.38592706963393E-2</v>
      </c>
      <c r="C35">
        <v>2.2845</v>
      </c>
      <c r="D35">
        <v>77.260639999999995</v>
      </c>
      <c r="E35">
        <v>52.8</v>
      </c>
      <c r="F35">
        <v>7.6</v>
      </c>
      <c r="G35">
        <v>59.4</v>
      </c>
      <c r="H35">
        <v>2490000000</v>
      </c>
      <c r="I35">
        <v>2580000000</v>
      </c>
      <c r="J35">
        <v>44.51</v>
      </c>
      <c r="K35">
        <v>0</v>
      </c>
    </row>
    <row r="36" spans="1:11" x14ac:dyDescent="0.25">
      <c r="A36" s="1">
        <v>32448</v>
      </c>
      <c r="B36">
        <v>1.6084376536576499E-2</v>
      </c>
      <c r="C36">
        <v>2.2845</v>
      </c>
      <c r="D36">
        <v>77.370639999999995</v>
      </c>
      <c r="E36">
        <v>52</v>
      </c>
      <c r="F36">
        <v>7.9</v>
      </c>
      <c r="G36">
        <v>60.9</v>
      </c>
      <c r="H36">
        <v>2590000000</v>
      </c>
      <c r="I36">
        <v>2710000000</v>
      </c>
      <c r="J36">
        <v>50</v>
      </c>
      <c r="K36">
        <v>0</v>
      </c>
    </row>
    <row r="37" spans="1:11" x14ac:dyDescent="0.25">
      <c r="A37" s="1" t="s">
        <v>11</v>
      </c>
      <c r="B37">
        <v>1.4819793400043701E-2</v>
      </c>
      <c r="C37">
        <v>2.2845</v>
      </c>
      <c r="D37">
        <v>78.850650000000002</v>
      </c>
      <c r="E37">
        <v>52.6</v>
      </c>
      <c r="F37">
        <v>8</v>
      </c>
      <c r="G37">
        <v>60.9</v>
      </c>
      <c r="H37">
        <v>2670000000</v>
      </c>
      <c r="I37">
        <v>2620000000</v>
      </c>
      <c r="J37">
        <v>52.3</v>
      </c>
      <c r="K37">
        <v>0</v>
      </c>
    </row>
    <row r="38" spans="1:11" x14ac:dyDescent="0.25">
      <c r="A38" s="1" t="s">
        <v>12</v>
      </c>
      <c r="B38">
        <v>1.4727314190059E-2</v>
      </c>
      <c r="C38">
        <v>2.2932999999999999</v>
      </c>
      <c r="D38">
        <v>80.710669999999993</v>
      </c>
      <c r="E38">
        <v>52.9</v>
      </c>
      <c r="F38">
        <v>8.1999999999999993</v>
      </c>
      <c r="G38">
        <v>61.6</v>
      </c>
      <c r="H38">
        <v>2720000000</v>
      </c>
      <c r="I38">
        <v>2730000000</v>
      </c>
      <c r="J38">
        <v>50.78</v>
      </c>
      <c r="K38">
        <v>0</v>
      </c>
    </row>
    <row r="39" spans="1:11" x14ac:dyDescent="0.25">
      <c r="A39" s="1">
        <v>32540</v>
      </c>
      <c r="B39">
        <v>1.45942001756871E-2</v>
      </c>
      <c r="C39">
        <v>2.3313999999999999</v>
      </c>
      <c r="D39">
        <v>80.280670000000001</v>
      </c>
      <c r="E39">
        <v>54.1</v>
      </c>
      <c r="F39">
        <v>8.3000000000000007</v>
      </c>
      <c r="G39">
        <v>61.6</v>
      </c>
      <c r="H39">
        <v>2870000000</v>
      </c>
      <c r="I39">
        <v>2870000000</v>
      </c>
      <c r="J39">
        <v>49.15</v>
      </c>
      <c r="K39">
        <v>0</v>
      </c>
    </row>
    <row r="40" spans="1:11" x14ac:dyDescent="0.25">
      <c r="A40" s="1">
        <v>32568</v>
      </c>
      <c r="B40">
        <v>1.6255322955033E-2</v>
      </c>
      <c r="C40">
        <v>2.3723999999999998</v>
      </c>
      <c r="D40">
        <v>79.48066</v>
      </c>
      <c r="E40">
        <v>51</v>
      </c>
      <c r="F40">
        <v>8.5</v>
      </c>
      <c r="G40">
        <v>61.3</v>
      </c>
      <c r="H40">
        <v>2930000000</v>
      </c>
      <c r="I40">
        <v>2860000000</v>
      </c>
      <c r="J40">
        <v>47.79</v>
      </c>
      <c r="K40">
        <v>0</v>
      </c>
    </row>
    <row r="41" spans="1:11" x14ac:dyDescent="0.25">
      <c r="A41" s="1" t="s">
        <v>13</v>
      </c>
      <c r="B41">
        <v>1.83368057797638E-2</v>
      </c>
      <c r="C41">
        <v>2.4129999999999998</v>
      </c>
      <c r="D41">
        <v>79.040660000000003</v>
      </c>
      <c r="E41">
        <v>56.3</v>
      </c>
      <c r="F41">
        <v>8.6</v>
      </c>
      <c r="G41">
        <v>61.8</v>
      </c>
      <c r="H41">
        <v>2980000000</v>
      </c>
      <c r="I41">
        <v>2930000000</v>
      </c>
      <c r="J41">
        <v>50.09</v>
      </c>
      <c r="K41">
        <v>0</v>
      </c>
    </row>
    <row r="42" spans="1:11" x14ac:dyDescent="0.25">
      <c r="A42" s="1">
        <v>32629</v>
      </c>
      <c r="B42">
        <v>2.1223978691482199E-2</v>
      </c>
      <c r="C42">
        <v>2.4563000000000001</v>
      </c>
      <c r="D42">
        <v>78.990660000000005</v>
      </c>
      <c r="E42">
        <v>56.4</v>
      </c>
      <c r="F42">
        <v>9</v>
      </c>
      <c r="G42">
        <v>61.9</v>
      </c>
      <c r="H42">
        <v>2890000000</v>
      </c>
      <c r="I42">
        <v>2810000000</v>
      </c>
      <c r="J42">
        <v>51.83</v>
      </c>
      <c r="K42">
        <v>0</v>
      </c>
    </row>
    <row r="43" spans="1:11" x14ac:dyDescent="0.25">
      <c r="A43" s="1">
        <v>32660</v>
      </c>
      <c r="B43">
        <v>2.4415212036029098E-2</v>
      </c>
      <c r="C43">
        <v>2.4901</v>
      </c>
      <c r="D43">
        <v>79.080659999999995</v>
      </c>
      <c r="E43">
        <v>57.7</v>
      </c>
      <c r="F43">
        <v>9.1</v>
      </c>
      <c r="G43">
        <v>63</v>
      </c>
      <c r="H43">
        <v>3130000000</v>
      </c>
      <c r="I43">
        <v>3000000000</v>
      </c>
      <c r="J43">
        <v>56.68</v>
      </c>
      <c r="K43">
        <v>0</v>
      </c>
    </row>
    <row r="44" spans="1:11" x14ac:dyDescent="0.25">
      <c r="A44" s="1">
        <v>32690</v>
      </c>
      <c r="B44">
        <v>2.4818757679598499E-2</v>
      </c>
      <c r="C44">
        <v>2.5207000000000002</v>
      </c>
      <c r="D44">
        <v>78.110650000000007</v>
      </c>
      <c r="E44">
        <v>58.6</v>
      </c>
      <c r="F44">
        <v>9.3000000000000007</v>
      </c>
      <c r="G44">
        <v>62.6</v>
      </c>
      <c r="H44">
        <v>2980000000</v>
      </c>
      <c r="I44">
        <v>2710000000</v>
      </c>
      <c r="J44">
        <v>47.03</v>
      </c>
      <c r="K44">
        <v>0</v>
      </c>
    </row>
    <row r="45" spans="1:11" x14ac:dyDescent="0.25">
      <c r="A45" s="1" t="s">
        <v>14</v>
      </c>
      <c r="B45">
        <v>2.80001826230864E-2</v>
      </c>
      <c r="C45">
        <v>2.5508000000000002</v>
      </c>
      <c r="D45">
        <v>77.93065</v>
      </c>
      <c r="E45">
        <v>58.2</v>
      </c>
      <c r="F45">
        <v>9.6</v>
      </c>
      <c r="G45">
        <v>63.1</v>
      </c>
      <c r="H45">
        <v>2930000000</v>
      </c>
      <c r="I45">
        <v>2780000000</v>
      </c>
      <c r="J45">
        <v>34.76</v>
      </c>
      <c r="K45">
        <v>0</v>
      </c>
    </row>
    <row r="46" spans="1:11" x14ac:dyDescent="0.25">
      <c r="A46" s="1">
        <v>32752</v>
      </c>
      <c r="B46">
        <v>2.9962563434958098E-2</v>
      </c>
      <c r="C46">
        <v>2.5821999999999998</v>
      </c>
      <c r="D46">
        <v>77.690650000000005</v>
      </c>
      <c r="E46">
        <v>63.5</v>
      </c>
      <c r="F46">
        <v>9.9</v>
      </c>
      <c r="G46">
        <v>62.1</v>
      </c>
      <c r="H46">
        <v>2920000000</v>
      </c>
      <c r="I46">
        <v>3010000000</v>
      </c>
      <c r="J46">
        <v>34.35</v>
      </c>
      <c r="K46">
        <v>0</v>
      </c>
    </row>
    <row r="47" spans="1:11" x14ac:dyDescent="0.25">
      <c r="A47" s="1">
        <v>32782</v>
      </c>
      <c r="B47">
        <v>2.8049224628381299E-2</v>
      </c>
      <c r="C47">
        <v>2.6124999999999998</v>
      </c>
      <c r="D47">
        <v>76.970640000000003</v>
      </c>
      <c r="E47">
        <v>62.7</v>
      </c>
      <c r="F47">
        <v>10.4</v>
      </c>
      <c r="G47">
        <v>62.1</v>
      </c>
      <c r="H47">
        <v>2880000000</v>
      </c>
      <c r="I47">
        <v>3000000000</v>
      </c>
      <c r="J47">
        <v>37.92</v>
      </c>
      <c r="K47">
        <v>0</v>
      </c>
    </row>
    <row r="48" spans="1:11" x14ac:dyDescent="0.25">
      <c r="A48" s="1">
        <v>32813</v>
      </c>
      <c r="B48">
        <v>2.6955587910305001E-2</v>
      </c>
      <c r="C48">
        <v>2.6446999999999998</v>
      </c>
      <c r="D48">
        <v>76.830640000000002</v>
      </c>
      <c r="E48">
        <v>62.3</v>
      </c>
      <c r="F48">
        <v>10.199999999999999</v>
      </c>
      <c r="G48">
        <v>62.2</v>
      </c>
      <c r="H48">
        <v>2950000000</v>
      </c>
      <c r="I48">
        <v>3080000000</v>
      </c>
      <c r="J48">
        <v>38.99</v>
      </c>
      <c r="K48">
        <v>0</v>
      </c>
    </row>
    <row r="49" spans="1:11" x14ac:dyDescent="0.25">
      <c r="A49" s="1" t="s">
        <v>15</v>
      </c>
      <c r="B49">
        <v>2.9350238968847499E-2</v>
      </c>
      <c r="C49">
        <v>2.6711999999999998</v>
      </c>
      <c r="D49">
        <v>78.150649999999999</v>
      </c>
      <c r="E49">
        <v>65.900000000000006</v>
      </c>
      <c r="F49">
        <v>10.4</v>
      </c>
      <c r="G49">
        <v>62.3</v>
      </c>
      <c r="H49">
        <v>3030000000</v>
      </c>
      <c r="I49">
        <v>3030000000</v>
      </c>
      <c r="J49">
        <v>40.549999999999997</v>
      </c>
      <c r="K49">
        <v>0</v>
      </c>
    </row>
    <row r="50" spans="1:11" x14ac:dyDescent="0.25">
      <c r="A50" s="1" t="s">
        <v>16</v>
      </c>
      <c r="B50">
        <v>3.1159188364153701E-2</v>
      </c>
      <c r="C50">
        <v>2.7021999999999999</v>
      </c>
      <c r="D50">
        <v>79.790660000000003</v>
      </c>
      <c r="E50">
        <v>62.8</v>
      </c>
      <c r="F50">
        <v>10.7</v>
      </c>
      <c r="G50">
        <v>64.5</v>
      </c>
      <c r="H50">
        <v>3200000000</v>
      </c>
      <c r="I50">
        <v>3080000000</v>
      </c>
      <c r="J50">
        <v>41.29</v>
      </c>
      <c r="K50">
        <v>0</v>
      </c>
    </row>
    <row r="51" spans="1:11" x14ac:dyDescent="0.25">
      <c r="A51" s="1">
        <v>32905</v>
      </c>
      <c r="B51">
        <v>3.31397847779921E-2</v>
      </c>
      <c r="C51">
        <v>2.7336</v>
      </c>
      <c r="D51">
        <v>80.230670000000003</v>
      </c>
      <c r="E51">
        <v>60.4</v>
      </c>
      <c r="F51">
        <v>10.9</v>
      </c>
      <c r="G51">
        <v>63.9</v>
      </c>
      <c r="H51">
        <v>3250000000</v>
      </c>
      <c r="I51">
        <v>3030000000</v>
      </c>
      <c r="J51">
        <v>45.2</v>
      </c>
      <c r="K51">
        <v>0</v>
      </c>
    </row>
    <row r="52" spans="1:11" x14ac:dyDescent="0.25">
      <c r="A52" s="1">
        <v>32933</v>
      </c>
      <c r="B52">
        <v>3.4302780903556901E-2</v>
      </c>
      <c r="C52">
        <v>2.7629999999999999</v>
      </c>
      <c r="D52">
        <v>80.550669999999997</v>
      </c>
      <c r="E52">
        <v>63.8</v>
      </c>
      <c r="F52">
        <v>11</v>
      </c>
      <c r="G52">
        <v>65.8</v>
      </c>
      <c r="H52">
        <v>3080000000</v>
      </c>
      <c r="I52">
        <v>3120000000</v>
      </c>
      <c r="J52">
        <v>46.65</v>
      </c>
      <c r="K52">
        <v>0</v>
      </c>
    </row>
    <row r="53" spans="1:11" x14ac:dyDescent="0.25">
      <c r="A53" s="1" t="s">
        <v>17</v>
      </c>
      <c r="B53">
        <v>3.68242405757905E-2</v>
      </c>
      <c r="C53">
        <v>2.7930000000000001</v>
      </c>
      <c r="D53">
        <v>80.790670000000006</v>
      </c>
      <c r="E53">
        <v>63.8</v>
      </c>
      <c r="F53">
        <v>11.5</v>
      </c>
      <c r="G53">
        <v>65.2</v>
      </c>
      <c r="H53">
        <v>2960000000</v>
      </c>
      <c r="I53">
        <v>3120000000</v>
      </c>
      <c r="J53">
        <v>44.64</v>
      </c>
      <c r="K53">
        <v>0</v>
      </c>
    </row>
    <row r="54" spans="1:11" x14ac:dyDescent="0.25">
      <c r="A54" s="1">
        <v>32994</v>
      </c>
      <c r="B54">
        <v>4.2901309322820498E-2</v>
      </c>
      <c r="C54">
        <v>2.8218000000000001</v>
      </c>
      <c r="D54">
        <v>80.730670000000003</v>
      </c>
      <c r="E54">
        <v>66.8</v>
      </c>
      <c r="F54">
        <v>11.7</v>
      </c>
      <c r="G54">
        <v>66.2</v>
      </c>
      <c r="H54">
        <v>2990000000</v>
      </c>
      <c r="I54">
        <v>3310000000</v>
      </c>
      <c r="J54">
        <v>36.92</v>
      </c>
      <c r="K54">
        <v>0</v>
      </c>
    </row>
    <row r="55" spans="1:11" x14ac:dyDescent="0.25">
      <c r="A55" s="1">
        <v>33025</v>
      </c>
      <c r="B55">
        <v>4.39576170983383E-2</v>
      </c>
      <c r="C55">
        <v>2.8456000000000001</v>
      </c>
      <c r="D55">
        <v>81.590680000000006</v>
      </c>
      <c r="E55">
        <v>69.3</v>
      </c>
      <c r="F55">
        <v>12</v>
      </c>
      <c r="G55">
        <v>66.3</v>
      </c>
      <c r="H55">
        <v>3010000000</v>
      </c>
      <c r="I55">
        <v>3400000000</v>
      </c>
      <c r="J55">
        <v>32.380000000000003</v>
      </c>
      <c r="K55">
        <v>0</v>
      </c>
    </row>
    <row r="56" spans="1:11" x14ac:dyDescent="0.25">
      <c r="A56" s="1">
        <v>33055</v>
      </c>
      <c r="B56">
        <v>4.5529992652085197E-2</v>
      </c>
      <c r="C56">
        <v>2.8671000000000002</v>
      </c>
      <c r="D56">
        <v>81.640680000000003</v>
      </c>
      <c r="E56">
        <v>70.400000000000006</v>
      </c>
      <c r="F56">
        <v>12.3</v>
      </c>
      <c r="G56">
        <v>67.2</v>
      </c>
      <c r="H56">
        <v>3160000000</v>
      </c>
      <c r="I56">
        <v>3490000000</v>
      </c>
      <c r="J56">
        <v>30.66</v>
      </c>
      <c r="K56">
        <v>0</v>
      </c>
    </row>
    <row r="57" spans="1:11" x14ac:dyDescent="0.25">
      <c r="A57" s="1" t="s">
        <v>18</v>
      </c>
      <c r="B57">
        <v>4.3350238897772099E-2</v>
      </c>
      <c r="C57">
        <v>2.8792</v>
      </c>
      <c r="D57">
        <v>81.400679999999994</v>
      </c>
      <c r="E57">
        <v>70.400000000000006</v>
      </c>
      <c r="F57">
        <v>12.7</v>
      </c>
      <c r="G57">
        <v>67.2</v>
      </c>
      <c r="H57">
        <v>3600000000</v>
      </c>
      <c r="I57">
        <v>3690000000</v>
      </c>
      <c r="J57">
        <v>29.72</v>
      </c>
      <c r="K57">
        <v>0</v>
      </c>
    </row>
    <row r="58" spans="1:11" x14ac:dyDescent="0.25">
      <c r="A58" s="1">
        <v>33117</v>
      </c>
      <c r="B58">
        <v>3.9041885025222198E-2</v>
      </c>
      <c r="C58">
        <v>2.8925999999999998</v>
      </c>
      <c r="D58">
        <v>81.120670000000004</v>
      </c>
      <c r="E58">
        <v>72.099999999999994</v>
      </c>
      <c r="F58">
        <v>12.9</v>
      </c>
      <c r="G58">
        <v>67.5</v>
      </c>
      <c r="H58">
        <v>4070000000</v>
      </c>
      <c r="I58">
        <v>3750000000</v>
      </c>
      <c r="J58">
        <v>30.14</v>
      </c>
      <c r="K58">
        <v>0</v>
      </c>
    </row>
    <row r="59" spans="1:11" x14ac:dyDescent="0.25">
      <c r="A59" s="1">
        <v>33147</v>
      </c>
      <c r="B59">
        <v>4.0724831496924303E-2</v>
      </c>
      <c r="C59">
        <v>2.9127000000000001</v>
      </c>
      <c r="D59">
        <v>80.620670000000004</v>
      </c>
      <c r="E59">
        <v>71.2</v>
      </c>
      <c r="F59">
        <v>13.2</v>
      </c>
      <c r="G59">
        <v>67.5</v>
      </c>
      <c r="H59">
        <v>3820000000</v>
      </c>
      <c r="I59">
        <v>3850000000</v>
      </c>
      <c r="J59">
        <v>28.7</v>
      </c>
      <c r="K59">
        <v>0</v>
      </c>
    </row>
    <row r="60" spans="1:11" x14ac:dyDescent="0.25">
      <c r="A60" s="1">
        <v>33178</v>
      </c>
      <c r="B60">
        <v>4.3047081068702503E-2</v>
      </c>
      <c r="C60">
        <v>2.9327999999999999</v>
      </c>
      <c r="D60">
        <v>81.890690000000006</v>
      </c>
      <c r="E60">
        <v>81.5</v>
      </c>
      <c r="F60">
        <v>13.6</v>
      </c>
      <c r="G60">
        <v>67.2</v>
      </c>
      <c r="H60">
        <v>3900000000</v>
      </c>
      <c r="I60">
        <v>3740000000</v>
      </c>
      <c r="J60">
        <v>24.82</v>
      </c>
      <c r="K60">
        <v>0</v>
      </c>
    </row>
    <row r="61" spans="1:11" x14ac:dyDescent="0.25">
      <c r="A61" s="1" t="s">
        <v>19</v>
      </c>
      <c r="B61">
        <v>4.4803296992818202E-2</v>
      </c>
      <c r="C61">
        <v>2.9453</v>
      </c>
      <c r="D61">
        <v>84.470699999999994</v>
      </c>
      <c r="E61">
        <v>76.400000000000006</v>
      </c>
      <c r="F61">
        <v>13.8</v>
      </c>
      <c r="G61">
        <v>66.400000000000006</v>
      </c>
      <c r="H61">
        <v>3610000000</v>
      </c>
      <c r="I61">
        <v>3910000000</v>
      </c>
      <c r="J61">
        <v>25.99</v>
      </c>
      <c r="K61">
        <v>0</v>
      </c>
    </row>
    <row r="62" spans="1:11" x14ac:dyDescent="0.25">
      <c r="A62" s="1" t="s">
        <v>20</v>
      </c>
      <c r="B62">
        <v>4.1985147342087303E-2</v>
      </c>
      <c r="C62">
        <v>2.9582000000000002</v>
      </c>
      <c r="D62">
        <v>85.840710000000001</v>
      </c>
      <c r="E62">
        <v>80.099999999999994</v>
      </c>
      <c r="F62">
        <v>14.1</v>
      </c>
      <c r="G62">
        <v>68.099999999999994</v>
      </c>
      <c r="H62">
        <v>3470000000</v>
      </c>
      <c r="I62">
        <v>3870000000</v>
      </c>
      <c r="J62">
        <v>23.64</v>
      </c>
      <c r="K62">
        <v>0</v>
      </c>
    </row>
    <row r="63" spans="1:11" x14ac:dyDescent="0.25">
      <c r="A63" s="1">
        <v>33270</v>
      </c>
      <c r="B63">
        <v>4.5442358979944197E-2</v>
      </c>
      <c r="C63">
        <v>2.9693000000000001</v>
      </c>
      <c r="D63">
        <v>86.390720000000002</v>
      </c>
      <c r="E63">
        <v>79.3</v>
      </c>
      <c r="F63">
        <v>14.3</v>
      </c>
      <c r="G63">
        <v>68.2</v>
      </c>
      <c r="H63">
        <v>3350000000</v>
      </c>
      <c r="I63">
        <v>3870000000</v>
      </c>
      <c r="J63">
        <v>23.15</v>
      </c>
      <c r="K63">
        <v>0</v>
      </c>
    </row>
    <row r="64" spans="1:11" x14ac:dyDescent="0.25">
      <c r="A64" s="1">
        <v>33298</v>
      </c>
      <c r="B64">
        <v>5.16290099964343E-2</v>
      </c>
      <c r="C64">
        <v>2.9809000000000001</v>
      </c>
      <c r="D64">
        <v>88.43074</v>
      </c>
      <c r="E64">
        <v>75.2</v>
      </c>
      <c r="F64">
        <v>14.7</v>
      </c>
      <c r="G64">
        <v>67.599999999999994</v>
      </c>
      <c r="H64">
        <v>3450000000</v>
      </c>
      <c r="I64">
        <v>3800000000</v>
      </c>
      <c r="J64">
        <v>22.04</v>
      </c>
      <c r="K64">
        <v>0</v>
      </c>
    </row>
    <row r="65" spans="1:11" x14ac:dyDescent="0.25">
      <c r="A65" s="1" t="s">
        <v>21</v>
      </c>
      <c r="B65">
        <v>6.21151708609134E-2</v>
      </c>
      <c r="C65">
        <v>2.9929000000000001</v>
      </c>
      <c r="D65">
        <v>89.570750000000004</v>
      </c>
      <c r="E65">
        <v>82.6</v>
      </c>
      <c r="F65">
        <v>14.8</v>
      </c>
      <c r="G65">
        <v>67.7</v>
      </c>
      <c r="H65">
        <v>3530000000</v>
      </c>
      <c r="I65">
        <v>3940000000</v>
      </c>
      <c r="J65">
        <v>21.12</v>
      </c>
      <c r="K65">
        <v>0</v>
      </c>
    </row>
    <row r="66" spans="1:11" x14ac:dyDescent="0.25">
      <c r="A66" s="1">
        <v>33359</v>
      </c>
      <c r="B66">
        <v>7.0898339245566502E-2</v>
      </c>
      <c r="C66">
        <v>3.0068999999999999</v>
      </c>
      <c r="D66">
        <v>89.920749999999998</v>
      </c>
      <c r="E66">
        <v>83.5</v>
      </c>
      <c r="F66">
        <v>15.4</v>
      </c>
      <c r="G66">
        <v>68.2</v>
      </c>
      <c r="H66">
        <v>3650000000</v>
      </c>
      <c r="I66">
        <v>4080000000</v>
      </c>
      <c r="J66">
        <v>19.77</v>
      </c>
      <c r="K66">
        <v>0</v>
      </c>
    </row>
    <row r="67" spans="1:11" x14ac:dyDescent="0.25">
      <c r="A67" s="1">
        <v>33390</v>
      </c>
      <c r="B67">
        <v>7.6282807496000402E-2</v>
      </c>
      <c r="C67">
        <v>3.0192000000000001</v>
      </c>
      <c r="D67">
        <v>90.920760000000001</v>
      </c>
      <c r="E67">
        <v>82.4</v>
      </c>
      <c r="F67">
        <v>15.9</v>
      </c>
      <c r="G67">
        <v>67.5</v>
      </c>
      <c r="H67">
        <v>3500000000</v>
      </c>
      <c r="I67">
        <v>4060000000</v>
      </c>
      <c r="J67">
        <v>17.739999999999998</v>
      </c>
      <c r="K67">
        <v>0</v>
      </c>
    </row>
    <row r="68" spans="1:11" x14ac:dyDescent="0.25">
      <c r="A68" s="1">
        <v>33420</v>
      </c>
      <c r="B68">
        <v>8.1529744628581702E-2</v>
      </c>
      <c r="C68">
        <v>3.0310000000000001</v>
      </c>
      <c r="D68">
        <v>91.100759999999994</v>
      </c>
      <c r="E68">
        <v>85</v>
      </c>
      <c r="F68">
        <v>16</v>
      </c>
      <c r="G68">
        <v>68.5</v>
      </c>
      <c r="H68">
        <v>3620000000</v>
      </c>
      <c r="I68">
        <v>4200000000</v>
      </c>
      <c r="J68">
        <v>18.47</v>
      </c>
      <c r="K68">
        <v>0</v>
      </c>
    </row>
    <row r="69" spans="1:11" x14ac:dyDescent="0.25">
      <c r="A69" s="1" t="s">
        <v>22</v>
      </c>
      <c r="B69">
        <v>8.3048209448256499E-2</v>
      </c>
      <c r="C69">
        <v>3.0451000000000001</v>
      </c>
      <c r="D69">
        <v>90.640749999999997</v>
      </c>
      <c r="E69">
        <v>88.1</v>
      </c>
      <c r="F69">
        <v>16.399999999999999</v>
      </c>
      <c r="G69">
        <v>68.2</v>
      </c>
      <c r="H69">
        <v>3530000000</v>
      </c>
      <c r="I69">
        <v>4250000000</v>
      </c>
      <c r="J69">
        <v>16.71</v>
      </c>
      <c r="K69">
        <v>1</v>
      </c>
    </row>
    <row r="70" spans="1:11" x14ac:dyDescent="0.25">
      <c r="A70" s="1">
        <v>33482</v>
      </c>
      <c r="B70">
        <v>8.9047986084214201E-2</v>
      </c>
      <c r="C70">
        <v>3.0558000000000001</v>
      </c>
      <c r="D70">
        <v>90.380750000000006</v>
      </c>
      <c r="E70">
        <v>84.3</v>
      </c>
      <c r="F70">
        <v>16.399999999999999</v>
      </c>
      <c r="G70">
        <v>68.2</v>
      </c>
      <c r="H70">
        <v>3650000000</v>
      </c>
      <c r="I70">
        <v>4300000000</v>
      </c>
      <c r="J70">
        <v>17.55</v>
      </c>
      <c r="K70">
        <v>0</v>
      </c>
    </row>
    <row r="71" spans="1:11" x14ac:dyDescent="0.25">
      <c r="A71" s="1">
        <v>33512</v>
      </c>
      <c r="B71">
        <v>9.3438361949098006E-2</v>
      </c>
      <c r="C71">
        <v>3.0682999999999998</v>
      </c>
      <c r="D71">
        <v>90.710750000000004</v>
      </c>
      <c r="E71">
        <v>87.3</v>
      </c>
      <c r="F71">
        <v>16.7</v>
      </c>
      <c r="G71">
        <v>70.5</v>
      </c>
      <c r="H71">
        <v>3620000000</v>
      </c>
      <c r="I71">
        <v>4290000000</v>
      </c>
      <c r="J71">
        <v>17.87</v>
      </c>
      <c r="K71">
        <v>0</v>
      </c>
    </row>
    <row r="72" spans="1:11" x14ac:dyDescent="0.25">
      <c r="A72" s="1">
        <v>33543</v>
      </c>
      <c r="B72">
        <v>9.8089283527215104E-2</v>
      </c>
      <c r="C72">
        <v>3.0705</v>
      </c>
      <c r="D72">
        <v>92.010769999999994</v>
      </c>
      <c r="E72">
        <v>90.3</v>
      </c>
      <c r="F72">
        <v>17.100000000000001</v>
      </c>
      <c r="G72">
        <v>70</v>
      </c>
      <c r="H72">
        <v>3670000000</v>
      </c>
      <c r="I72">
        <v>4640000000</v>
      </c>
      <c r="J72">
        <v>16.62</v>
      </c>
      <c r="K72">
        <v>0</v>
      </c>
    </row>
    <row r="73" spans="1:11" x14ac:dyDescent="0.25">
      <c r="A73" s="1" t="s">
        <v>23</v>
      </c>
      <c r="B73">
        <v>9.5076039475569404E-2</v>
      </c>
      <c r="C73">
        <v>3.0714999999999999</v>
      </c>
      <c r="D73">
        <v>93.620779999999996</v>
      </c>
      <c r="E73">
        <v>87.9</v>
      </c>
      <c r="F73">
        <v>18.2</v>
      </c>
      <c r="G73">
        <v>69</v>
      </c>
      <c r="H73">
        <v>3540000000</v>
      </c>
      <c r="I73">
        <v>4500000000</v>
      </c>
      <c r="J73">
        <v>16.649999999999999</v>
      </c>
      <c r="K73">
        <v>0</v>
      </c>
    </row>
    <row r="74" spans="1:11" x14ac:dyDescent="0.25">
      <c r="A74" s="1" t="s">
        <v>24</v>
      </c>
      <c r="B74">
        <v>0.10894353468045199</v>
      </c>
      <c r="C74">
        <v>3.0670000000000002</v>
      </c>
      <c r="D74">
        <v>95.210790000000003</v>
      </c>
      <c r="E74">
        <v>90.9</v>
      </c>
      <c r="F74">
        <v>17.7</v>
      </c>
      <c r="G74">
        <v>69</v>
      </c>
      <c r="H74">
        <v>3490000000</v>
      </c>
      <c r="I74">
        <v>4580000000</v>
      </c>
      <c r="J74">
        <v>15.31</v>
      </c>
      <c r="K74">
        <v>1</v>
      </c>
    </row>
    <row r="75" spans="1:11" x14ac:dyDescent="0.25">
      <c r="A75" s="1">
        <v>33635</v>
      </c>
      <c r="B75">
        <v>0.12193118345924001</v>
      </c>
      <c r="C75">
        <v>3.0623</v>
      </c>
      <c r="D75">
        <v>96.650800000000004</v>
      </c>
      <c r="E75">
        <v>96.2</v>
      </c>
      <c r="F75">
        <v>17.899999999999999</v>
      </c>
      <c r="G75">
        <v>69.099999999999994</v>
      </c>
      <c r="H75">
        <v>3540000000</v>
      </c>
      <c r="I75">
        <v>4770000000</v>
      </c>
      <c r="J75">
        <v>14.56</v>
      </c>
      <c r="K75">
        <v>0</v>
      </c>
    </row>
    <row r="76" spans="1:11" x14ac:dyDescent="0.25">
      <c r="A76" s="1">
        <v>33664</v>
      </c>
      <c r="B76">
        <v>0.12830646480736699</v>
      </c>
      <c r="C76">
        <v>3.0672000000000001</v>
      </c>
      <c r="D76">
        <v>97.740809999999996</v>
      </c>
      <c r="E76">
        <v>101.3</v>
      </c>
      <c r="F76">
        <v>18.3</v>
      </c>
      <c r="G76">
        <v>72.2</v>
      </c>
      <c r="H76">
        <v>3760000000</v>
      </c>
      <c r="I76">
        <v>5060000000</v>
      </c>
      <c r="J76">
        <v>11.84</v>
      </c>
      <c r="K76">
        <v>0</v>
      </c>
    </row>
    <row r="77" spans="1:11" x14ac:dyDescent="0.25">
      <c r="A77" s="1" t="s">
        <v>25</v>
      </c>
      <c r="B77">
        <v>0.12841323307434899</v>
      </c>
      <c r="C77">
        <v>3.0707</v>
      </c>
      <c r="D77">
        <v>98.140820000000005</v>
      </c>
      <c r="E77">
        <v>98</v>
      </c>
      <c r="F77">
        <v>19.5</v>
      </c>
      <c r="G77">
        <v>69.900000000000006</v>
      </c>
      <c r="H77">
        <v>3820000000</v>
      </c>
      <c r="I77">
        <v>5110000000</v>
      </c>
      <c r="J77">
        <v>12.44</v>
      </c>
      <c r="K77">
        <v>1</v>
      </c>
    </row>
    <row r="78" spans="1:11" x14ac:dyDescent="0.25">
      <c r="A78" s="1">
        <v>33725</v>
      </c>
      <c r="B78">
        <v>0.1285610725961</v>
      </c>
      <c r="C78">
        <v>3.1025</v>
      </c>
      <c r="D78">
        <v>97.110810000000001</v>
      </c>
      <c r="E78">
        <v>93.8</v>
      </c>
      <c r="F78">
        <v>19.5</v>
      </c>
      <c r="G78">
        <v>71.5</v>
      </c>
      <c r="H78">
        <v>3840000000</v>
      </c>
      <c r="I78">
        <v>5200000000</v>
      </c>
      <c r="J78">
        <v>13.6</v>
      </c>
      <c r="K78">
        <v>0</v>
      </c>
    </row>
    <row r="79" spans="1:11" x14ac:dyDescent="0.25">
      <c r="A79" s="1">
        <v>33756</v>
      </c>
      <c r="B79">
        <v>0.121539814513158</v>
      </c>
      <c r="C79">
        <v>3.1194999999999999</v>
      </c>
      <c r="D79">
        <v>96.320800000000006</v>
      </c>
      <c r="E79">
        <v>93.7</v>
      </c>
      <c r="F79">
        <v>19.600000000000001</v>
      </c>
      <c r="G79">
        <v>71.599999999999994</v>
      </c>
      <c r="H79">
        <v>3860000000</v>
      </c>
      <c r="I79">
        <v>5190000000</v>
      </c>
      <c r="J79">
        <v>15.03</v>
      </c>
      <c r="K79">
        <v>0</v>
      </c>
    </row>
    <row r="80" spans="1:11" x14ac:dyDescent="0.25">
      <c r="A80" s="1">
        <v>33786</v>
      </c>
      <c r="B80">
        <v>0.112966157396579</v>
      </c>
      <c r="C80">
        <v>3.1154000000000002</v>
      </c>
      <c r="D80">
        <v>96.020799999999994</v>
      </c>
      <c r="E80">
        <v>94.7</v>
      </c>
      <c r="F80">
        <v>20</v>
      </c>
      <c r="G80">
        <v>72.8</v>
      </c>
      <c r="H80">
        <v>3960000000</v>
      </c>
      <c r="I80">
        <v>5350000000</v>
      </c>
      <c r="J80">
        <v>16.23</v>
      </c>
      <c r="K80">
        <v>0</v>
      </c>
    </row>
    <row r="81" spans="1:11" x14ac:dyDescent="0.25">
      <c r="A81" s="1" t="s">
        <v>26</v>
      </c>
      <c r="B81">
        <v>0.103605673319293</v>
      </c>
      <c r="C81">
        <v>3.0874000000000001</v>
      </c>
      <c r="D81">
        <v>96.910799999999995</v>
      </c>
      <c r="E81">
        <v>87.8</v>
      </c>
      <c r="F81">
        <v>20.3</v>
      </c>
      <c r="G81">
        <v>71.5</v>
      </c>
      <c r="H81">
        <v>3930000000</v>
      </c>
      <c r="I81">
        <v>5210000000</v>
      </c>
      <c r="J81">
        <v>16.489999999999998</v>
      </c>
      <c r="K81">
        <v>1</v>
      </c>
    </row>
    <row r="82" spans="1:11" x14ac:dyDescent="0.25">
      <c r="A82" s="1">
        <v>33848</v>
      </c>
      <c r="B82">
        <v>9.2509302426016293E-2</v>
      </c>
      <c r="C82">
        <v>3.089</v>
      </c>
      <c r="D82">
        <v>97.430809999999994</v>
      </c>
      <c r="E82">
        <v>93.9</v>
      </c>
      <c r="F82">
        <v>21.3</v>
      </c>
      <c r="G82">
        <v>72.900000000000006</v>
      </c>
      <c r="H82">
        <v>3900000000</v>
      </c>
      <c r="I82">
        <v>5200000000</v>
      </c>
      <c r="J82">
        <v>17.54</v>
      </c>
      <c r="K82">
        <v>0</v>
      </c>
    </row>
    <row r="83" spans="1:11" x14ac:dyDescent="0.25">
      <c r="A83" s="1">
        <v>33878</v>
      </c>
      <c r="B83">
        <v>0.10455635426003</v>
      </c>
      <c r="C83">
        <v>3.1238000000000001</v>
      </c>
      <c r="D83">
        <v>97.450810000000004</v>
      </c>
      <c r="E83">
        <v>119</v>
      </c>
      <c r="F83">
        <v>21.2</v>
      </c>
      <c r="G83">
        <v>71.7</v>
      </c>
      <c r="H83">
        <v>4020000000</v>
      </c>
      <c r="I83">
        <v>5400000000</v>
      </c>
      <c r="J83">
        <v>19.39</v>
      </c>
      <c r="K83">
        <v>0</v>
      </c>
    </row>
    <row r="84" spans="1:11" x14ac:dyDescent="0.25">
      <c r="A84" s="1">
        <v>33909</v>
      </c>
      <c r="B84">
        <v>0.11482130952319</v>
      </c>
      <c r="C84">
        <v>3.1175999999999999</v>
      </c>
      <c r="D84">
        <v>99.710830000000001</v>
      </c>
      <c r="E84">
        <v>91</v>
      </c>
      <c r="F84">
        <v>21.2</v>
      </c>
      <c r="G84">
        <v>71.5</v>
      </c>
      <c r="H84">
        <v>3890000000</v>
      </c>
      <c r="I84">
        <v>5370000000</v>
      </c>
      <c r="J84">
        <v>18.149999999999999</v>
      </c>
      <c r="K84">
        <v>1</v>
      </c>
    </row>
    <row r="85" spans="1:11" x14ac:dyDescent="0.25">
      <c r="A85" s="1" t="s">
        <v>27</v>
      </c>
      <c r="B85">
        <v>0.12121802525893501</v>
      </c>
      <c r="C85">
        <v>3.1179000000000001</v>
      </c>
      <c r="D85">
        <v>101.24079999999999</v>
      </c>
      <c r="E85">
        <v>83.2</v>
      </c>
      <c r="F85">
        <v>21.6</v>
      </c>
      <c r="G85">
        <v>70.900000000000006</v>
      </c>
      <c r="H85">
        <v>4040000000</v>
      </c>
      <c r="I85">
        <v>5430000000</v>
      </c>
      <c r="J85">
        <v>16.88</v>
      </c>
      <c r="K85">
        <v>0</v>
      </c>
    </row>
    <row r="86" spans="1:11" x14ac:dyDescent="0.25">
      <c r="A86" s="1" t="s">
        <v>28</v>
      </c>
      <c r="B86">
        <v>0.1241568424048</v>
      </c>
      <c r="C86">
        <v>3.1084000000000001</v>
      </c>
      <c r="D86">
        <v>102.6609</v>
      </c>
      <c r="E86">
        <v>93.1</v>
      </c>
      <c r="F86">
        <v>21.6</v>
      </c>
      <c r="G86">
        <v>70.8</v>
      </c>
      <c r="H86">
        <v>3820000000</v>
      </c>
      <c r="I86">
        <v>5110000000</v>
      </c>
      <c r="J86">
        <v>16.72</v>
      </c>
      <c r="K86">
        <v>0</v>
      </c>
    </row>
    <row r="87" spans="1:11" x14ac:dyDescent="0.25">
      <c r="A87" s="1">
        <v>34001</v>
      </c>
      <c r="B87">
        <v>0.11198174054292701</v>
      </c>
      <c r="C87">
        <v>3.0972</v>
      </c>
      <c r="D87">
        <v>103.62090000000001</v>
      </c>
      <c r="E87">
        <v>93</v>
      </c>
      <c r="F87">
        <v>21.6</v>
      </c>
      <c r="G87">
        <v>72.099999999999994</v>
      </c>
      <c r="H87">
        <v>3990000000</v>
      </c>
      <c r="I87">
        <v>5380000000</v>
      </c>
      <c r="J87">
        <v>17.739999999999998</v>
      </c>
      <c r="K87">
        <v>0</v>
      </c>
    </row>
    <row r="88" spans="1:11" x14ac:dyDescent="0.25">
      <c r="A88" s="1">
        <v>34029</v>
      </c>
      <c r="B88">
        <v>0.116866306635057</v>
      </c>
      <c r="C88">
        <v>3.1080000000000001</v>
      </c>
      <c r="D88">
        <v>103.29089999999999</v>
      </c>
      <c r="E88">
        <v>92.7</v>
      </c>
      <c r="F88">
        <v>21.8</v>
      </c>
      <c r="G88">
        <v>72.8</v>
      </c>
      <c r="H88">
        <v>4010000000</v>
      </c>
      <c r="I88">
        <v>5360000000</v>
      </c>
      <c r="J88">
        <v>17.47</v>
      </c>
      <c r="K88">
        <v>0</v>
      </c>
    </row>
    <row r="89" spans="1:11" x14ac:dyDescent="0.25">
      <c r="A89" s="1" t="s">
        <v>29</v>
      </c>
      <c r="B89">
        <v>0.121425868279946</v>
      </c>
      <c r="C89">
        <v>3.0981999999999998</v>
      </c>
      <c r="D89">
        <v>103.1409</v>
      </c>
      <c r="E89">
        <v>82.2</v>
      </c>
      <c r="F89">
        <v>22.1</v>
      </c>
      <c r="G89">
        <v>72.099999999999994</v>
      </c>
      <c r="H89">
        <v>4260000000</v>
      </c>
      <c r="I89">
        <v>5470000000</v>
      </c>
      <c r="J89">
        <v>16.170000000000002</v>
      </c>
      <c r="K89">
        <v>1</v>
      </c>
    </row>
    <row r="90" spans="1:11" x14ac:dyDescent="0.25">
      <c r="A90" s="1">
        <v>34090</v>
      </c>
      <c r="B90">
        <v>0.11419858298964</v>
      </c>
      <c r="C90">
        <v>3.125</v>
      </c>
      <c r="D90">
        <v>102.6309</v>
      </c>
      <c r="E90">
        <v>90.5</v>
      </c>
      <c r="F90">
        <v>22.1</v>
      </c>
      <c r="G90">
        <v>71.5</v>
      </c>
      <c r="H90">
        <v>4200000000</v>
      </c>
      <c r="I90">
        <v>5370000000</v>
      </c>
      <c r="J90">
        <v>15.04</v>
      </c>
      <c r="K90">
        <v>0</v>
      </c>
    </row>
    <row r="91" spans="1:11" x14ac:dyDescent="0.25">
      <c r="A91" s="1">
        <v>34121</v>
      </c>
      <c r="B91">
        <v>0.113156561389864</v>
      </c>
      <c r="C91">
        <v>3.1208</v>
      </c>
      <c r="D91">
        <v>103.3809</v>
      </c>
      <c r="E91">
        <v>90.5</v>
      </c>
      <c r="F91">
        <v>22.6</v>
      </c>
      <c r="G91">
        <v>70.8</v>
      </c>
      <c r="H91">
        <v>4470000000</v>
      </c>
      <c r="I91">
        <v>5570000000</v>
      </c>
      <c r="J91">
        <v>15.5</v>
      </c>
      <c r="K91">
        <v>1</v>
      </c>
    </row>
    <row r="92" spans="1:11" x14ac:dyDescent="0.25">
      <c r="A92" s="1">
        <v>34151</v>
      </c>
      <c r="B92">
        <v>0.11998419573611201</v>
      </c>
      <c r="C92">
        <v>3.1232000000000002</v>
      </c>
      <c r="D92">
        <v>104.37090000000001</v>
      </c>
      <c r="E92">
        <v>88.4</v>
      </c>
      <c r="F92">
        <v>23.1</v>
      </c>
      <c r="G92">
        <v>70.599999999999994</v>
      </c>
      <c r="H92">
        <v>4410000000</v>
      </c>
      <c r="I92">
        <v>5760000000</v>
      </c>
      <c r="J92">
        <v>13.85</v>
      </c>
      <c r="K92">
        <v>0</v>
      </c>
    </row>
    <row r="93" spans="1:11" x14ac:dyDescent="0.25">
      <c r="A93" s="1" t="s">
        <v>30</v>
      </c>
      <c r="B93">
        <v>0.130117133857404</v>
      </c>
      <c r="C93">
        <v>3.1116000000000001</v>
      </c>
      <c r="D93">
        <v>104.8509</v>
      </c>
      <c r="E93">
        <v>86.4</v>
      </c>
      <c r="F93">
        <v>23.3</v>
      </c>
      <c r="G93">
        <v>70.900000000000006</v>
      </c>
      <c r="H93">
        <v>4160000000</v>
      </c>
      <c r="I93">
        <v>5190000000</v>
      </c>
      <c r="J93">
        <v>13.68</v>
      </c>
      <c r="K93">
        <v>1</v>
      </c>
    </row>
    <row r="94" spans="1:11" x14ac:dyDescent="0.25">
      <c r="A94" s="1">
        <v>34213</v>
      </c>
      <c r="B94">
        <v>0.13125338738051501</v>
      </c>
      <c r="C94">
        <v>3.1139999999999999</v>
      </c>
      <c r="D94">
        <v>104.87090000000001</v>
      </c>
      <c r="E94">
        <v>83.8</v>
      </c>
      <c r="F94">
        <v>23.6</v>
      </c>
      <c r="G94">
        <v>71.7</v>
      </c>
      <c r="H94">
        <v>4440000000</v>
      </c>
      <c r="I94">
        <v>5480000000</v>
      </c>
      <c r="J94">
        <v>13.71</v>
      </c>
      <c r="K94">
        <v>0</v>
      </c>
    </row>
    <row r="95" spans="1:11" x14ac:dyDescent="0.25">
      <c r="A95" s="1">
        <v>34243</v>
      </c>
      <c r="B95">
        <v>0.13619062954404801</v>
      </c>
      <c r="C95">
        <v>3.1156999999999999</v>
      </c>
      <c r="D95">
        <v>105.1909</v>
      </c>
      <c r="E95">
        <v>83.7</v>
      </c>
      <c r="F95">
        <v>23.8</v>
      </c>
      <c r="G95">
        <v>71.900000000000006</v>
      </c>
      <c r="H95">
        <v>4800000000</v>
      </c>
      <c r="I95">
        <v>5560000000</v>
      </c>
      <c r="J95">
        <v>13.13</v>
      </c>
      <c r="K95">
        <v>0</v>
      </c>
    </row>
    <row r="96" spans="1:11" x14ac:dyDescent="0.25">
      <c r="A96" s="1">
        <v>34274</v>
      </c>
      <c r="B96">
        <v>0.14817379832783101</v>
      </c>
      <c r="C96">
        <v>3.1536</v>
      </c>
      <c r="D96">
        <v>104.8609</v>
      </c>
      <c r="E96">
        <v>79.2</v>
      </c>
      <c r="F96">
        <v>24.3</v>
      </c>
      <c r="G96">
        <v>71.400000000000006</v>
      </c>
      <c r="H96">
        <v>4460000000</v>
      </c>
      <c r="I96">
        <v>5310000000</v>
      </c>
      <c r="J96">
        <v>14.38</v>
      </c>
      <c r="K96">
        <v>1</v>
      </c>
    </row>
    <row r="97" spans="1:11" x14ac:dyDescent="0.25">
      <c r="A97" s="1" t="s">
        <v>31</v>
      </c>
      <c r="B97">
        <v>0.171516133699843</v>
      </c>
      <c r="C97">
        <v>3.1078999999999999</v>
      </c>
      <c r="D97">
        <v>107.32089999999999</v>
      </c>
      <c r="E97">
        <v>80</v>
      </c>
      <c r="F97">
        <v>24.2</v>
      </c>
      <c r="G97">
        <v>73.599999999999994</v>
      </c>
      <c r="H97">
        <v>4760000000</v>
      </c>
      <c r="I97">
        <v>5760000000</v>
      </c>
      <c r="J97">
        <v>11.78</v>
      </c>
      <c r="K97">
        <v>0</v>
      </c>
    </row>
    <row r="98" spans="1:11" x14ac:dyDescent="0.25">
      <c r="A98" s="1" t="s">
        <v>32</v>
      </c>
      <c r="B98">
        <v>0.183100061587751</v>
      </c>
      <c r="C98">
        <v>3.1073</v>
      </c>
      <c r="D98">
        <v>108.32089999999999</v>
      </c>
      <c r="E98">
        <v>83.5</v>
      </c>
      <c r="F98">
        <v>24.5</v>
      </c>
      <c r="G98">
        <v>73.3</v>
      </c>
      <c r="H98">
        <v>4490000000</v>
      </c>
      <c r="I98">
        <v>6130000000</v>
      </c>
      <c r="J98">
        <v>10.52</v>
      </c>
      <c r="K98">
        <v>1</v>
      </c>
    </row>
    <row r="99" spans="1:11" x14ac:dyDescent="0.25">
      <c r="A99" s="1">
        <v>34366</v>
      </c>
      <c r="B99">
        <v>0.19222189125355699</v>
      </c>
      <c r="C99">
        <v>3.1215000000000002</v>
      </c>
      <c r="D99">
        <v>107.5609</v>
      </c>
      <c r="E99">
        <v>86.4</v>
      </c>
      <c r="F99">
        <v>24.6</v>
      </c>
      <c r="G99">
        <v>73</v>
      </c>
      <c r="H99">
        <v>4730000000</v>
      </c>
      <c r="I99">
        <v>6430000000</v>
      </c>
      <c r="J99">
        <v>9.4499999999999993</v>
      </c>
      <c r="K99">
        <v>0</v>
      </c>
    </row>
    <row r="100" spans="1:11" x14ac:dyDescent="0.25">
      <c r="A100" s="1">
        <v>34394</v>
      </c>
      <c r="B100">
        <v>0.174365136645623</v>
      </c>
      <c r="C100">
        <v>3.3025000000000002</v>
      </c>
      <c r="D100">
        <v>101.49079999999999</v>
      </c>
      <c r="E100">
        <v>85.4</v>
      </c>
      <c r="F100">
        <v>24.7</v>
      </c>
      <c r="G100">
        <v>74.5</v>
      </c>
      <c r="H100">
        <v>4770000000</v>
      </c>
      <c r="I100">
        <v>6270000000</v>
      </c>
      <c r="J100">
        <v>9.73</v>
      </c>
      <c r="K100">
        <v>0</v>
      </c>
    </row>
    <row r="101" spans="1:11" x14ac:dyDescent="0.25">
      <c r="A101" s="1" t="s">
        <v>33</v>
      </c>
      <c r="B101">
        <v>0.154787428011883</v>
      </c>
      <c r="C101">
        <v>3.3466</v>
      </c>
      <c r="D101">
        <v>100.3908</v>
      </c>
      <c r="E101">
        <v>87.3</v>
      </c>
      <c r="F101">
        <v>24.6</v>
      </c>
      <c r="G101">
        <v>76.2</v>
      </c>
      <c r="H101">
        <v>4810000000</v>
      </c>
      <c r="I101">
        <v>6370000000</v>
      </c>
      <c r="J101">
        <v>15.79</v>
      </c>
      <c r="K101">
        <v>0</v>
      </c>
    </row>
    <row r="102" spans="1:11" x14ac:dyDescent="0.25">
      <c r="A102" s="1">
        <v>34455</v>
      </c>
      <c r="B102">
        <v>0.163157947501334</v>
      </c>
      <c r="C102">
        <v>3.3130000000000002</v>
      </c>
      <c r="D102">
        <v>101.5308</v>
      </c>
      <c r="E102">
        <v>89.9</v>
      </c>
      <c r="F102">
        <v>24.8</v>
      </c>
      <c r="G102">
        <v>74.8</v>
      </c>
      <c r="H102">
        <v>4940000000</v>
      </c>
      <c r="I102">
        <v>6470000000</v>
      </c>
      <c r="J102">
        <v>16.36</v>
      </c>
      <c r="K102">
        <v>0</v>
      </c>
    </row>
    <row r="103" spans="1:11" x14ac:dyDescent="0.25">
      <c r="A103" s="1">
        <v>34486</v>
      </c>
      <c r="B103">
        <v>0.163274178873623</v>
      </c>
      <c r="C103">
        <v>3.3679999999999999</v>
      </c>
      <c r="D103">
        <v>99.820830000000001</v>
      </c>
      <c r="E103">
        <v>90.8</v>
      </c>
      <c r="F103">
        <v>25.1</v>
      </c>
      <c r="G103">
        <v>76.5</v>
      </c>
      <c r="H103">
        <v>5150000000</v>
      </c>
      <c r="I103">
        <v>6780000000</v>
      </c>
      <c r="J103">
        <v>16.18</v>
      </c>
      <c r="K103">
        <v>0</v>
      </c>
    </row>
    <row r="104" spans="1:11" x14ac:dyDescent="0.25">
      <c r="A104" s="1">
        <v>34516</v>
      </c>
      <c r="B104">
        <v>0.16174060018640299</v>
      </c>
      <c r="C104">
        <v>3.4020999999999999</v>
      </c>
      <c r="D104">
        <v>98.370819999999995</v>
      </c>
      <c r="E104">
        <v>89.6</v>
      </c>
      <c r="F104">
        <v>25.4</v>
      </c>
      <c r="G104">
        <v>75.400000000000006</v>
      </c>
      <c r="H104">
        <v>5110000000</v>
      </c>
      <c r="I104">
        <v>6690000000</v>
      </c>
      <c r="J104">
        <v>17.07</v>
      </c>
      <c r="K104">
        <v>0</v>
      </c>
    </row>
    <row r="105" spans="1:11" x14ac:dyDescent="0.25">
      <c r="A105" s="1" t="s">
        <v>34</v>
      </c>
      <c r="B105">
        <v>0.186722470038064</v>
      </c>
      <c r="C105">
        <v>3.3826000000000001</v>
      </c>
      <c r="D105">
        <v>98.970830000000007</v>
      </c>
      <c r="E105">
        <v>89.4</v>
      </c>
      <c r="F105">
        <v>25.6</v>
      </c>
      <c r="G105">
        <v>76.099999999999994</v>
      </c>
      <c r="H105">
        <v>5030000000</v>
      </c>
      <c r="I105">
        <v>6660000000</v>
      </c>
      <c r="J105">
        <v>14.46</v>
      </c>
      <c r="K105">
        <v>0</v>
      </c>
    </row>
    <row r="106" spans="1:11" x14ac:dyDescent="0.25">
      <c r="A106" s="1">
        <v>34578</v>
      </c>
      <c r="B106">
        <v>0.19332021531975799</v>
      </c>
      <c r="C106">
        <v>3.3992</v>
      </c>
      <c r="D106">
        <v>98.580820000000003</v>
      </c>
      <c r="E106">
        <v>93</v>
      </c>
      <c r="F106">
        <v>26</v>
      </c>
      <c r="G106">
        <v>75.599999999999994</v>
      </c>
      <c r="H106">
        <v>5030000000</v>
      </c>
      <c r="I106">
        <v>6570000000</v>
      </c>
      <c r="J106">
        <v>13.76</v>
      </c>
      <c r="K106">
        <v>0</v>
      </c>
    </row>
    <row r="107" spans="1:11" x14ac:dyDescent="0.25">
      <c r="A107" s="1">
        <v>34608</v>
      </c>
      <c r="B107">
        <v>0.18688914033017801</v>
      </c>
      <c r="C107">
        <v>3.4214000000000002</v>
      </c>
      <c r="D107">
        <v>98.000820000000004</v>
      </c>
      <c r="E107">
        <v>90.3</v>
      </c>
      <c r="F107">
        <v>26.3</v>
      </c>
      <c r="G107">
        <v>76</v>
      </c>
      <c r="H107">
        <v>5360000000</v>
      </c>
      <c r="I107">
        <v>6970000000</v>
      </c>
      <c r="J107">
        <v>13.6</v>
      </c>
      <c r="K107">
        <v>0</v>
      </c>
    </row>
    <row r="108" spans="1:11" x14ac:dyDescent="0.25">
      <c r="A108" s="1">
        <v>34639</v>
      </c>
      <c r="B108">
        <v>0.17614539646783101</v>
      </c>
      <c r="C108">
        <v>3.4428999999999998</v>
      </c>
      <c r="D108">
        <v>97.920810000000003</v>
      </c>
      <c r="E108">
        <v>89.5</v>
      </c>
      <c r="F108">
        <v>26.4</v>
      </c>
      <c r="G108">
        <v>75.599999999999994</v>
      </c>
      <c r="H108">
        <v>5870000000</v>
      </c>
      <c r="I108">
        <v>7040000000</v>
      </c>
      <c r="J108">
        <v>13.74</v>
      </c>
      <c r="K108">
        <v>0</v>
      </c>
    </row>
    <row r="109" spans="1:11" x14ac:dyDescent="0.25">
      <c r="A109" s="1" t="s">
        <v>35</v>
      </c>
      <c r="B109">
        <v>0.16701892449247699</v>
      </c>
      <c r="C109">
        <v>4.0560999999999998</v>
      </c>
      <c r="D109">
        <v>84.220699999999994</v>
      </c>
      <c r="E109">
        <v>90.1</v>
      </c>
      <c r="F109">
        <v>27.5</v>
      </c>
      <c r="G109">
        <v>75</v>
      </c>
      <c r="H109">
        <v>5530000000</v>
      </c>
      <c r="I109">
        <v>7020000000</v>
      </c>
      <c r="J109">
        <v>18.510000000000002</v>
      </c>
      <c r="K109">
        <v>1</v>
      </c>
    </row>
    <row r="110" spans="1:11" x14ac:dyDescent="0.25">
      <c r="A110" s="1" t="s">
        <v>36</v>
      </c>
      <c r="B110">
        <v>0.148990344531445</v>
      </c>
      <c r="C110">
        <v>5.5936000000000003</v>
      </c>
      <c r="D110">
        <v>62.97052</v>
      </c>
      <c r="E110">
        <v>86.3</v>
      </c>
      <c r="F110">
        <v>27.3</v>
      </c>
      <c r="G110">
        <v>74.7</v>
      </c>
      <c r="H110">
        <v>6160000000</v>
      </c>
      <c r="I110">
        <v>6540000000</v>
      </c>
      <c r="J110">
        <v>37.25</v>
      </c>
      <c r="K110">
        <v>0</v>
      </c>
    </row>
    <row r="111" spans="1:11" x14ac:dyDescent="0.25">
      <c r="A111" s="1">
        <v>34731</v>
      </c>
      <c r="B111">
        <v>0.127219795875497</v>
      </c>
      <c r="C111">
        <v>5.6790000000000003</v>
      </c>
      <c r="D111">
        <v>64.22054</v>
      </c>
      <c r="E111">
        <v>80.3</v>
      </c>
      <c r="F111">
        <v>27.8</v>
      </c>
      <c r="G111">
        <v>71.5</v>
      </c>
      <c r="H111">
        <v>6300000000</v>
      </c>
      <c r="I111">
        <v>5970000000</v>
      </c>
      <c r="J111">
        <v>41.69</v>
      </c>
      <c r="K111">
        <v>1</v>
      </c>
    </row>
    <row r="112" spans="1:11" x14ac:dyDescent="0.25">
      <c r="A112" s="1">
        <v>34759</v>
      </c>
      <c r="B112">
        <v>0.114156254006888</v>
      </c>
      <c r="C112">
        <v>6.7481999999999998</v>
      </c>
      <c r="D112">
        <v>56.520470000000003</v>
      </c>
      <c r="E112">
        <v>81.5</v>
      </c>
      <c r="F112">
        <v>27.3</v>
      </c>
      <c r="G112">
        <v>69.5</v>
      </c>
      <c r="H112">
        <v>6330000000</v>
      </c>
      <c r="I112">
        <v>6180000000</v>
      </c>
      <c r="J112">
        <v>69.540000000000006</v>
      </c>
      <c r="K112">
        <v>1</v>
      </c>
    </row>
    <row r="113" spans="1:11" x14ac:dyDescent="0.25">
      <c r="A113" s="1" t="s">
        <v>37</v>
      </c>
      <c r="B113">
        <v>0.13364763809615701</v>
      </c>
      <c r="C113">
        <v>6.1844000000000001</v>
      </c>
      <c r="D113">
        <v>65.780550000000005</v>
      </c>
      <c r="E113">
        <v>69.599999999999994</v>
      </c>
      <c r="F113">
        <v>28.9</v>
      </c>
      <c r="G113">
        <v>68.5</v>
      </c>
      <c r="H113">
        <v>6270000000</v>
      </c>
      <c r="I113">
        <v>5480000000</v>
      </c>
      <c r="J113">
        <v>74.75</v>
      </c>
      <c r="K113">
        <v>1</v>
      </c>
    </row>
    <row r="114" spans="1:11" x14ac:dyDescent="0.25">
      <c r="A114" s="1">
        <v>34820</v>
      </c>
      <c r="B114">
        <v>0.141392138056114</v>
      </c>
      <c r="C114">
        <v>5.9706999999999999</v>
      </c>
      <c r="D114">
        <v>70.950590000000005</v>
      </c>
      <c r="E114">
        <v>67.5</v>
      </c>
      <c r="F114">
        <v>29.2</v>
      </c>
      <c r="G114">
        <v>67.400000000000006</v>
      </c>
      <c r="H114">
        <v>6610000000</v>
      </c>
      <c r="I114">
        <v>5700000000</v>
      </c>
      <c r="J114">
        <v>59.17</v>
      </c>
      <c r="K114">
        <v>1</v>
      </c>
    </row>
    <row r="115" spans="1:11" x14ac:dyDescent="0.25">
      <c r="A115" s="1">
        <v>34851</v>
      </c>
      <c r="B115">
        <v>0.142917288312121</v>
      </c>
      <c r="C115">
        <v>6.2111000000000001</v>
      </c>
      <c r="D115">
        <v>70.130579999999995</v>
      </c>
      <c r="E115">
        <v>67.7</v>
      </c>
      <c r="F115">
        <v>29.8</v>
      </c>
      <c r="G115">
        <v>66.900000000000006</v>
      </c>
      <c r="H115">
        <v>6610000000</v>
      </c>
      <c r="I115">
        <v>5930000000</v>
      </c>
      <c r="J115">
        <v>47.25</v>
      </c>
      <c r="K115">
        <v>0</v>
      </c>
    </row>
    <row r="116" spans="1:11" x14ac:dyDescent="0.25">
      <c r="A116" s="1">
        <v>34881</v>
      </c>
      <c r="B116">
        <v>0.17047307970064801</v>
      </c>
      <c r="C116">
        <v>6.1230000000000002</v>
      </c>
      <c r="D116">
        <v>72.640600000000006</v>
      </c>
      <c r="E116">
        <v>68</v>
      </c>
      <c r="F116">
        <v>30.5</v>
      </c>
      <c r="G116">
        <v>66.7</v>
      </c>
      <c r="H116">
        <v>6470000000</v>
      </c>
      <c r="I116">
        <v>5680000000</v>
      </c>
      <c r="J116">
        <v>40.94</v>
      </c>
      <c r="K116">
        <v>0</v>
      </c>
    </row>
    <row r="117" spans="1:11" x14ac:dyDescent="0.25">
      <c r="A117" s="1" t="s">
        <v>38</v>
      </c>
      <c r="B117">
        <v>0.17499445523269799</v>
      </c>
      <c r="C117">
        <v>6.2058</v>
      </c>
      <c r="D117">
        <v>73.370609999999999</v>
      </c>
      <c r="E117">
        <v>68.599999999999994</v>
      </c>
      <c r="F117">
        <v>30.6</v>
      </c>
      <c r="G117">
        <v>67.7</v>
      </c>
      <c r="H117">
        <v>6930000000</v>
      </c>
      <c r="I117">
        <v>6150000000</v>
      </c>
      <c r="J117">
        <v>35.14</v>
      </c>
      <c r="K117">
        <v>0</v>
      </c>
    </row>
    <row r="118" spans="1:11" x14ac:dyDescent="0.25">
      <c r="A118" s="1">
        <v>34943</v>
      </c>
      <c r="B118">
        <v>0.17745916172967399</v>
      </c>
      <c r="C118">
        <v>6.3150000000000004</v>
      </c>
      <c r="D118">
        <v>73.820620000000005</v>
      </c>
      <c r="E118">
        <v>68.2</v>
      </c>
      <c r="F118">
        <v>31.9</v>
      </c>
      <c r="G118">
        <v>68.2</v>
      </c>
      <c r="H118">
        <v>7040000000</v>
      </c>
      <c r="I118">
        <v>6150000000</v>
      </c>
      <c r="J118">
        <v>33.46</v>
      </c>
      <c r="K118">
        <v>0</v>
      </c>
    </row>
    <row r="119" spans="1:11" x14ac:dyDescent="0.25">
      <c r="A119" s="1">
        <v>34973</v>
      </c>
      <c r="B119">
        <v>0.161647098888862</v>
      </c>
      <c r="C119">
        <v>6.7346000000000004</v>
      </c>
      <c r="D119">
        <v>70.240589999999997</v>
      </c>
      <c r="E119">
        <v>67.7</v>
      </c>
      <c r="F119">
        <v>31.6</v>
      </c>
      <c r="G119">
        <v>68.5</v>
      </c>
      <c r="H119">
        <v>6700000000</v>
      </c>
      <c r="I119">
        <v>6060000000</v>
      </c>
      <c r="J119">
        <v>40.29</v>
      </c>
      <c r="K119">
        <v>1</v>
      </c>
    </row>
    <row r="120" spans="1:11" x14ac:dyDescent="0.25">
      <c r="A120" s="1">
        <v>35004</v>
      </c>
      <c r="B120">
        <v>0.168438410305734</v>
      </c>
      <c r="C120">
        <v>7.6182999999999996</v>
      </c>
      <c r="D120">
        <v>63.690530000000003</v>
      </c>
      <c r="E120">
        <v>69.7</v>
      </c>
      <c r="F120">
        <v>31.9</v>
      </c>
      <c r="G120">
        <v>69.8</v>
      </c>
      <c r="H120">
        <v>6850000000</v>
      </c>
      <c r="I120">
        <v>6210000000</v>
      </c>
      <c r="J120">
        <v>53.16</v>
      </c>
      <c r="K120">
        <v>0</v>
      </c>
    </row>
    <row r="121" spans="1:11" x14ac:dyDescent="0.25">
      <c r="A121" s="1" t="s">
        <v>39</v>
      </c>
      <c r="B121">
        <v>0.189998831903014</v>
      </c>
      <c r="C121">
        <v>7.6721000000000004</v>
      </c>
      <c r="D121">
        <v>65.420550000000006</v>
      </c>
      <c r="E121">
        <v>68.3</v>
      </c>
      <c r="F121">
        <v>32.5</v>
      </c>
      <c r="G121">
        <v>72.8</v>
      </c>
      <c r="H121">
        <v>7170000000</v>
      </c>
      <c r="I121">
        <v>6520000000</v>
      </c>
      <c r="J121">
        <v>48.62</v>
      </c>
      <c r="K121">
        <v>0</v>
      </c>
    </row>
    <row r="122" spans="1:11" x14ac:dyDescent="0.25">
      <c r="A122" s="1" t="s">
        <v>40</v>
      </c>
      <c r="B122">
        <v>0.21062385284035501</v>
      </c>
      <c r="C122">
        <v>7.4798</v>
      </c>
      <c r="D122">
        <v>69.420580000000001</v>
      </c>
      <c r="E122">
        <v>67.5</v>
      </c>
      <c r="F122">
        <v>33.299999999999997</v>
      </c>
      <c r="G122">
        <v>74.2</v>
      </c>
      <c r="H122">
        <v>7310000000</v>
      </c>
      <c r="I122">
        <v>6610000000</v>
      </c>
      <c r="J122">
        <v>40.99</v>
      </c>
      <c r="K122">
        <v>0</v>
      </c>
    </row>
    <row r="123" spans="1:11" x14ac:dyDescent="0.25">
      <c r="A123" s="1">
        <v>35096</v>
      </c>
      <c r="B123">
        <v>0.207943111740925</v>
      </c>
      <c r="C123">
        <v>7.5190000000000001</v>
      </c>
      <c r="D123">
        <v>70.470590000000001</v>
      </c>
      <c r="E123">
        <v>67</v>
      </c>
      <c r="F123">
        <v>33</v>
      </c>
      <c r="G123">
        <v>72.900000000000006</v>
      </c>
      <c r="H123">
        <v>7490000000</v>
      </c>
      <c r="I123">
        <v>6890000000</v>
      </c>
      <c r="J123">
        <v>38.58</v>
      </c>
      <c r="K123">
        <v>0</v>
      </c>
    </row>
    <row r="124" spans="1:11" x14ac:dyDescent="0.25">
      <c r="A124" s="1">
        <v>35125</v>
      </c>
      <c r="B124">
        <v>0.20485174893716099</v>
      </c>
      <c r="C124">
        <v>7.5666000000000002</v>
      </c>
      <c r="D124">
        <v>71.260599999999997</v>
      </c>
      <c r="E124">
        <v>68</v>
      </c>
      <c r="F124">
        <v>34.6</v>
      </c>
      <c r="G124">
        <v>73.5</v>
      </c>
      <c r="H124">
        <v>7480000000</v>
      </c>
      <c r="I124">
        <v>6940000000</v>
      </c>
      <c r="J124">
        <v>41.45</v>
      </c>
      <c r="K124">
        <v>0</v>
      </c>
    </row>
    <row r="125" spans="1:11" x14ac:dyDescent="0.25">
      <c r="A125" s="1" t="s">
        <v>41</v>
      </c>
      <c r="B125">
        <v>0.221860917573584</v>
      </c>
      <c r="C125">
        <v>7.4627999999999997</v>
      </c>
      <c r="D125">
        <v>74.160619999999994</v>
      </c>
      <c r="E125">
        <v>67.5</v>
      </c>
      <c r="F125">
        <v>34.6</v>
      </c>
      <c r="G125">
        <v>74.5</v>
      </c>
      <c r="H125">
        <v>7810000000</v>
      </c>
      <c r="I125">
        <v>7120000000</v>
      </c>
      <c r="J125">
        <v>35.21</v>
      </c>
      <c r="K125">
        <v>0</v>
      </c>
    </row>
    <row r="126" spans="1:11" x14ac:dyDescent="0.25">
      <c r="A126" s="1">
        <v>35186</v>
      </c>
      <c r="B126">
        <v>0.22760006142776501</v>
      </c>
      <c r="C126">
        <v>7.4340999999999999</v>
      </c>
      <c r="D126">
        <v>75.730630000000005</v>
      </c>
      <c r="E126">
        <v>68.8</v>
      </c>
      <c r="F126">
        <v>35.5</v>
      </c>
      <c r="G126">
        <v>75.2</v>
      </c>
      <c r="H126">
        <v>7930000000</v>
      </c>
      <c r="I126">
        <v>7380000000</v>
      </c>
      <c r="J126">
        <v>28.45</v>
      </c>
      <c r="K126">
        <v>0</v>
      </c>
    </row>
    <row r="127" spans="1:11" x14ac:dyDescent="0.25">
      <c r="A127" s="1">
        <v>35217</v>
      </c>
      <c r="B127">
        <v>0.22433606758081701</v>
      </c>
      <c r="C127">
        <v>7.5617000000000001</v>
      </c>
      <c r="D127">
        <v>75.710629999999995</v>
      </c>
      <c r="E127">
        <v>68.599999999999994</v>
      </c>
      <c r="F127">
        <v>36</v>
      </c>
      <c r="G127">
        <v>75.8</v>
      </c>
      <c r="H127">
        <v>7740000000</v>
      </c>
      <c r="I127">
        <v>7030000000</v>
      </c>
      <c r="J127">
        <v>27.81</v>
      </c>
      <c r="K127">
        <v>0</v>
      </c>
    </row>
    <row r="128" spans="1:11" x14ac:dyDescent="0.25">
      <c r="A128" s="1">
        <v>35247</v>
      </c>
      <c r="B128">
        <v>0.21305211747209199</v>
      </c>
      <c r="C128">
        <v>7.6204999999999998</v>
      </c>
      <c r="D128">
        <v>76.020629999999997</v>
      </c>
      <c r="E128">
        <v>68.5</v>
      </c>
      <c r="F128">
        <v>36.4</v>
      </c>
      <c r="G128">
        <v>76.099999999999994</v>
      </c>
      <c r="H128">
        <v>7920000000</v>
      </c>
      <c r="I128">
        <v>7400000000</v>
      </c>
      <c r="J128">
        <v>31.25</v>
      </c>
      <c r="K128">
        <v>0</v>
      </c>
    </row>
    <row r="129" spans="1:11" x14ac:dyDescent="0.25">
      <c r="A129" s="1" t="s">
        <v>42</v>
      </c>
      <c r="B129">
        <v>0.23071814575532401</v>
      </c>
      <c r="C129">
        <v>7.5126999999999997</v>
      </c>
      <c r="D129">
        <v>77.850650000000002</v>
      </c>
      <c r="E129">
        <v>67.8</v>
      </c>
      <c r="F129">
        <v>37.6</v>
      </c>
      <c r="G129">
        <v>76.900000000000006</v>
      </c>
      <c r="H129">
        <v>8060000000</v>
      </c>
      <c r="I129">
        <v>7640000000</v>
      </c>
      <c r="J129">
        <v>26.51</v>
      </c>
      <c r="K129">
        <v>0</v>
      </c>
    </row>
    <row r="130" spans="1:11" x14ac:dyDescent="0.25">
      <c r="A130" s="1">
        <v>35309</v>
      </c>
      <c r="B130">
        <v>0.231579011282814</v>
      </c>
      <c r="C130">
        <v>7.5446999999999997</v>
      </c>
      <c r="D130">
        <v>78.710660000000004</v>
      </c>
      <c r="E130">
        <v>69</v>
      </c>
      <c r="F130">
        <v>37.9</v>
      </c>
      <c r="G130">
        <v>76.7</v>
      </c>
      <c r="H130">
        <v>8390000000</v>
      </c>
      <c r="I130">
        <v>7780000000</v>
      </c>
      <c r="J130">
        <v>23.9</v>
      </c>
      <c r="K130">
        <v>0</v>
      </c>
    </row>
    <row r="131" spans="1:11" x14ac:dyDescent="0.25">
      <c r="A131" s="1">
        <v>35339</v>
      </c>
      <c r="B131">
        <v>0.23048222491048501</v>
      </c>
      <c r="C131">
        <v>7.7305000000000001</v>
      </c>
      <c r="D131">
        <v>77.740650000000002</v>
      </c>
      <c r="E131">
        <v>68.599999999999994</v>
      </c>
      <c r="F131">
        <v>38.1</v>
      </c>
      <c r="G131">
        <v>77.7</v>
      </c>
      <c r="H131">
        <v>8430000000</v>
      </c>
      <c r="I131">
        <v>8120000000</v>
      </c>
      <c r="J131">
        <v>25.75</v>
      </c>
      <c r="K131">
        <v>0</v>
      </c>
    </row>
    <row r="132" spans="1:11" x14ac:dyDescent="0.25">
      <c r="A132" s="1">
        <v>35370</v>
      </c>
      <c r="B132">
        <v>0.23234571297559201</v>
      </c>
      <c r="C132">
        <v>7.9020000000000001</v>
      </c>
      <c r="D132">
        <v>77.000640000000004</v>
      </c>
      <c r="E132">
        <v>69.099999999999994</v>
      </c>
      <c r="F132">
        <v>39.4</v>
      </c>
      <c r="G132">
        <v>78.7</v>
      </c>
      <c r="H132">
        <v>8520000000</v>
      </c>
      <c r="I132">
        <v>8090000000</v>
      </c>
      <c r="J132">
        <v>29.57</v>
      </c>
      <c r="K132">
        <v>0</v>
      </c>
    </row>
    <row r="133" spans="1:11" x14ac:dyDescent="0.25">
      <c r="A133" s="1" t="s">
        <v>43</v>
      </c>
      <c r="B133">
        <v>0.23184278721129301</v>
      </c>
      <c r="C133">
        <v>7.8742000000000001</v>
      </c>
      <c r="D133">
        <v>80.000659999999996</v>
      </c>
      <c r="E133">
        <v>69.8</v>
      </c>
      <c r="F133">
        <v>39.5</v>
      </c>
      <c r="G133">
        <v>80.3</v>
      </c>
      <c r="H133">
        <v>8470000000</v>
      </c>
      <c r="I133">
        <v>7760000000</v>
      </c>
      <c r="J133">
        <v>27.23</v>
      </c>
      <c r="K133">
        <v>0</v>
      </c>
    </row>
    <row r="134" spans="1:11" x14ac:dyDescent="0.25">
      <c r="A134" s="1" t="s">
        <v>44</v>
      </c>
      <c r="B134">
        <v>0.25383161100535301</v>
      </c>
      <c r="C134">
        <v>7.8278999999999996</v>
      </c>
      <c r="D134">
        <v>82.670689999999993</v>
      </c>
      <c r="E134">
        <v>70.8</v>
      </c>
      <c r="F134">
        <v>40.299999999999997</v>
      </c>
      <c r="G134">
        <v>79.900000000000006</v>
      </c>
      <c r="H134">
        <v>8840000000</v>
      </c>
      <c r="I134">
        <v>8240000000</v>
      </c>
      <c r="J134">
        <v>23.55</v>
      </c>
      <c r="K134">
        <v>0</v>
      </c>
    </row>
    <row r="135" spans="1:11" x14ac:dyDescent="0.25">
      <c r="A135" s="1">
        <v>35462</v>
      </c>
      <c r="B135">
        <v>0.26598823914944297</v>
      </c>
      <c r="C135">
        <v>7.8085000000000004</v>
      </c>
      <c r="D135">
        <v>84.600710000000007</v>
      </c>
      <c r="E135">
        <v>71.900000000000006</v>
      </c>
      <c r="F135">
        <v>41</v>
      </c>
      <c r="G135">
        <v>80.8</v>
      </c>
      <c r="H135">
        <v>8620000000</v>
      </c>
      <c r="I135">
        <v>8280000000</v>
      </c>
      <c r="J135">
        <v>19.8</v>
      </c>
      <c r="K135">
        <v>0</v>
      </c>
    </row>
    <row r="136" spans="1:11" x14ac:dyDescent="0.25">
      <c r="A136" s="1">
        <v>35490</v>
      </c>
      <c r="B136">
        <v>0.26603337868940402</v>
      </c>
      <c r="C136">
        <v>7.9596999999999998</v>
      </c>
      <c r="D136">
        <v>84.030699999999996</v>
      </c>
      <c r="E136">
        <v>69.5</v>
      </c>
      <c r="F136">
        <v>41.5</v>
      </c>
      <c r="G136">
        <v>81.2</v>
      </c>
      <c r="H136">
        <v>8820000000</v>
      </c>
      <c r="I136">
        <v>8590000000</v>
      </c>
      <c r="J136">
        <v>21.66</v>
      </c>
      <c r="K136">
        <v>0</v>
      </c>
    </row>
    <row r="137" spans="1:11" x14ac:dyDescent="0.25">
      <c r="A137" s="1" t="s">
        <v>45</v>
      </c>
      <c r="B137">
        <v>0.26475504893017499</v>
      </c>
      <c r="C137">
        <v>7.9082999999999997</v>
      </c>
      <c r="D137">
        <v>85.500709999999998</v>
      </c>
      <c r="E137">
        <v>76.400000000000006</v>
      </c>
      <c r="F137">
        <v>42.2</v>
      </c>
      <c r="G137">
        <v>81.400000000000006</v>
      </c>
      <c r="H137">
        <v>8910000000</v>
      </c>
      <c r="I137">
        <v>8730000000</v>
      </c>
      <c r="J137">
        <v>21.35</v>
      </c>
      <c r="K137">
        <v>0</v>
      </c>
    </row>
    <row r="138" spans="1:11" x14ac:dyDescent="0.25">
      <c r="A138" s="1">
        <v>35551</v>
      </c>
      <c r="B138">
        <v>0.27378855446003802</v>
      </c>
      <c r="C138">
        <v>7.9016000000000002</v>
      </c>
      <c r="D138">
        <v>86.050719999999998</v>
      </c>
      <c r="E138">
        <v>72.900000000000006</v>
      </c>
      <c r="F138">
        <v>43.5</v>
      </c>
      <c r="G138">
        <v>82.4</v>
      </c>
      <c r="H138">
        <v>8870000000</v>
      </c>
      <c r="I138">
        <v>8680000000</v>
      </c>
      <c r="J138">
        <v>18.420000000000002</v>
      </c>
      <c r="K138">
        <v>0</v>
      </c>
    </row>
    <row r="139" spans="1:11" x14ac:dyDescent="0.25">
      <c r="A139" s="1">
        <v>35582</v>
      </c>
      <c r="B139">
        <v>0.29914358813563102</v>
      </c>
      <c r="C139">
        <v>7.9493</v>
      </c>
      <c r="D139">
        <v>86.110720000000001</v>
      </c>
      <c r="E139">
        <v>74.3</v>
      </c>
      <c r="F139">
        <v>43.4</v>
      </c>
      <c r="G139">
        <v>83.4</v>
      </c>
      <c r="H139">
        <v>9290000000</v>
      </c>
      <c r="I139">
        <v>9130000000</v>
      </c>
      <c r="J139">
        <v>20.170000000000002</v>
      </c>
      <c r="K139">
        <v>0</v>
      </c>
    </row>
    <row r="140" spans="1:11" x14ac:dyDescent="0.25">
      <c r="A140" s="1">
        <v>35612</v>
      </c>
      <c r="B140">
        <v>0.33264561651463798</v>
      </c>
      <c r="C140">
        <v>7.8712999999999997</v>
      </c>
      <c r="D140">
        <v>88.000730000000004</v>
      </c>
      <c r="E140">
        <v>75.099999999999994</v>
      </c>
      <c r="F140">
        <v>43.9</v>
      </c>
      <c r="G140">
        <v>83.9</v>
      </c>
      <c r="H140">
        <v>9290000000</v>
      </c>
      <c r="I140">
        <v>9310000000</v>
      </c>
      <c r="J140">
        <v>18.8</v>
      </c>
      <c r="K140">
        <v>0</v>
      </c>
    </row>
    <row r="141" spans="1:11" x14ac:dyDescent="0.25">
      <c r="A141" s="1" t="s">
        <v>46</v>
      </c>
      <c r="B141">
        <v>0.35156355337619299</v>
      </c>
      <c r="C141">
        <v>7.7862</v>
      </c>
      <c r="D141">
        <v>90.120750000000001</v>
      </c>
      <c r="E141">
        <v>76.400000000000006</v>
      </c>
      <c r="F141">
        <v>44.3</v>
      </c>
      <c r="G141">
        <v>83.8</v>
      </c>
      <c r="H141">
        <v>9250000000</v>
      </c>
      <c r="I141">
        <v>9340000000</v>
      </c>
      <c r="J141">
        <v>18.93</v>
      </c>
      <c r="K141">
        <v>0</v>
      </c>
    </row>
    <row r="142" spans="1:11" x14ac:dyDescent="0.25">
      <c r="A142" s="1">
        <v>35674</v>
      </c>
      <c r="B142">
        <v>0.35241567489914599</v>
      </c>
      <c r="C142">
        <v>7.7803000000000004</v>
      </c>
      <c r="D142">
        <v>91.080759999999998</v>
      </c>
      <c r="E142">
        <v>75.099999999999994</v>
      </c>
      <c r="F142">
        <v>44.9</v>
      </c>
      <c r="G142">
        <v>84.6</v>
      </c>
      <c r="H142">
        <v>9360000000</v>
      </c>
      <c r="I142">
        <v>9580000000</v>
      </c>
      <c r="J142">
        <v>18.02</v>
      </c>
      <c r="K142">
        <v>0</v>
      </c>
    </row>
    <row r="143" spans="1:11" x14ac:dyDescent="0.25">
      <c r="A143" s="1">
        <v>35704</v>
      </c>
      <c r="B143">
        <v>0.35972237777715599</v>
      </c>
      <c r="C143">
        <v>7.8882000000000003</v>
      </c>
      <c r="D143">
        <v>90.390749999999997</v>
      </c>
      <c r="E143">
        <v>77.7</v>
      </c>
      <c r="F143">
        <v>45.8</v>
      </c>
      <c r="G143">
        <v>86.5</v>
      </c>
      <c r="H143">
        <v>9610000000</v>
      </c>
      <c r="I143">
        <v>9660000000</v>
      </c>
      <c r="J143">
        <v>17.920000000000002</v>
      </c>
      <c r="K143">
        <v>0</v>
      </c>
    </row>
    <row r="144" spans="1:11" x14ac:dyDescent="0.25">
      <c r="A144" s="1">
        <v>35735</v>
      </c>
      <c r="B144">
        <v>0.32962308029356802</v>
      </c>
      <c r="C144">
        <v>8.2781000000000002</v>
      </c>
      <c r="D144">
        <v>87.430729999999997</v>
      </c>
      <c r="E144">
        <v>77.400000000000006</v>
      </c>
      <c r="F144">
        <v>46.5</v>
      </c>
      <c r="G144">
        <v>85.8</v>
      </c>
      <c r="H144">
        <v>9780000000</v>
      </c>
      <c r="I144">
        <v>9960000000</v>
      </c>
      <c r="J144">
        <v>20.16</v>
      </c>
      <c r="K144">
        <v>0</v>
      </c>
    </row>
    <row r="145" spans="1:11" x14ac:dyDescent="0.25">
      <c r="A145" s="1" t="s">
        <v>47</v>
      </c>
      <c r="B145">
        <v>0.35507229200263901</v>
      </c>
      <c r="C145">
        <v>8.1233000000000004</v>
      </c>
      <c r="D145">
        <v>91.480760000000004</v>
      </c>
      <c r="E145">
        <v>78</v>
      </c>
      <c r="F145">
        <v>46.4</v>
      </c>
      <c r="G145">
        <v>86.2</v>
      </c>
      <c r="H145">
        <v>9540000000</v>
      </c>
      <c r="I145">
        <v>9910000000</v>
      </c>
      <c r="J145">
        <v>18.850000000000001</v>
      </c>
      <c r="K145">
        <v>0</v>
      </c>
    </row>
    <row r="146" spans="1:11" x14ac:dyDescent="0.25">
      <c r="A146" s="1" t="s">
        <v>48</v>
      </c>
      <c r="B146">
        <v>0.32999858261932302</v>
      </c>
      <c r="C146">
        <v>8.2265999999999995</v>
      </c>
      <c r="D146">
        <v>92.910769999999999</v>
      </c>
      <c r="E146">
        <v>75.400000000000006</v>
      </c>
      <c r="F146">
        <v>48</v>
      </c>
      <c r="G146">
        <v>86.5</v>
      </c>
      <c r="H146">
        <v>9610000000</v>
      </c>
      <c r="I146">
        <v>10290000000</v>
      </c>
      <c r="J146">
        <v>17.95</v>
      </c>
      <c r="K146">
        <v>0</v>
      </c>
    </row>
    <row r="147" spans="1:11" x14ac:dyDescent="0.25">
      <c r="A147" s="1">
        <v>35827</v>
      </c>
      <c r="B147">
        <v>0.32724140877326902</v>
      </c>
      <c r="C147">
        <v>8.5040999999999993</v>
      </c>
      <c r="D147">
        <v>90.850750000000005</v>
      </c>
      <c r="E147">
        <v>78.7</v>
      </c>
      <c r="F147">
        <v>49.1</v>
      </c>
      <c r="G147">
        <v>87.5</v>
      </c>
      <c r="H147">
        <v>9580000000</v>
      </c>
      <c r="I147">
        <v>10300000000</v>
      </c>
      <c r="J147">
        <v>18.739999999999998</v>
      </c>
      <c r="K147">
        <v>0</v>
      </c>
    </row>
    <row r="148" spans="1:11" x14ac:dyDescent="0.25">
      <c r="A148" s="1">
        <v>35855</v>
      </c>
      <c r="B148">
        <v>0.341279429701348</v>
      </c>
      <c r="C148">
        <v>8.5656999999999996</v>
      </c>
      <c r="D148">
        <v>91.020759999999996</v>
      </c>
      <c r="E148">
        <v>78.2</v>
      </c>
      <c r="F148">
        <v>49.4</v>
      </c>
      <c r="G148">
        <v>89</v>
      </c>
      <c r="H148">
        <v>9840000000</v>
      </c>
      <c r="I148">
        <v>10580000000</v>
      </c>
      <c r="J148">
        <v>19.850000000000001</v>
      </c>
      <c r="K148">
        <v>0</v>
      </c>
    </row>
    <row r="149" spans="1:11" x14ac:dyDescent="0.25">
      <c r="A149" s="1" t="s">
        <v>49</v>
      </c>
      <c r="B149">
        <v>0.35172418262448801</v>
      </c>
      <c r="C149">
        <v>8.4984999999999999</v>
      </c>
      <c r="D149">
        <v>92.370769999999993</v>
      </c>
      <c r="E149">
        <v>79.7</v>
      </c>
      <c r="F149">
        <v>50.1</v>
      </c>
      <c r="G149">
        <v>88.2</v>
      </c>
      <c r="H149">
        <v>10060000000</v>
      </c>
      <c r="I149">
        <v>10480000000</v>
      </c>
      <c r="J149">
        <v>19.03</v>
      </c>
      <c r="K149">
        <v>0</v>
      </c>
    </row>
    <row r="150" spans="1:11" x14ac:dyDescent="0.25">
      <c r="A150" s="1">
        <v>35916</v>
      </c>
      <c r="B150">
        <v>0.33003145639029102</v>
      </c>
      <c r="C150">
        <v>8.5998999999999999</v>
      </c>
      <c r="D150">
        <v>91.940770000000001</v>
      </c>
      <c r="E150">
        <v>80.099999999999994</v>
      </c>
      <c r="F150">
        <v>50.6</v>
      </c>
      <c r="G150">
        <v>88.6</v>
      </c>
      <c r="H150">
        <v>9960000000</v>
      </c>
      <c r="I150">
        <v>10400000000</v>
      </c>
      <c r="J150">
        <v>17.91</v>
      </c>
      <c r="K150">
        <v>0</v>
      </c>
    </row>
    <row r="151" spans="1:11" x14ac:dyDescent="0.25">
      <c r="A151" s="1">
        <v>35947</v>
      </c>
      <c r="B151">
        <v>0.304713806089843</v>
      </c>
      <c r="C151">
        <v>8.9138000000000002</v>
      </c>
      <c r="D151">
        <v>90.150750000000002</v>
      </c>
      <c r="E151">
        <v>79.599999999999994</v>
      </c>
      <c r="F151">
        <v>51.3</v>
      </c>
      <c r="G151">
        <v>88</v>
      </c>
      <c r="H151">
        <v>9670000000</v>
      </c>
      <c r="I151">
        <v>10330000000</v>
      </c>
      <c r="J151">
        <v>19.5</v>
      </c>
      <c r="K151">
        <v>0</v>
      </c>
    </row>
    <row r="152" spans="1:11" x14ac:dyDescent="0.25">
      <c r="A152" s="1">
        <v>35977</v>
      </c>
      <c r="B152">
        <v>0.315578450376301</v>
      </c>
      <c r="C152">
        <v>8.8971</v>
      </c>
      <c r="D152">
        <v>91.170760000000001</v>
      </c>
      <c r="E152">
        <v>79.400000000000006</v>
      </c>
      <c r="F152">
        <v>52.4</v>
      </c>
      <c r="G152">
        <v>88.5</v>
      </c>
      <c r="H152">
        <v>9280000000</v>
      </c>
      <c r="I152">
        <v>10260000000</v>
      </c>
      <c r="J152">
        <v>20.079999999999998</v>
      </c>
      <c r="K152">
        <v>0</v>
      </c>
    </row>
    <row r="153" spans="1:11" x14ac:dyDescent="0.25">
      <c r="A153" s="1" t="s">
        <v>50</v>
      </c>
      <c r="B153">
        <v>0.25071574221179999</v>
      </c>
      <c r="C153">
        <v>9.3728999999999996</v>
      </c>
      <c r="D153">
        <v>87.550730000000001</v>
      </c>
      <c r="E153">
        <v>83.5</v>
      </c>
      <c r="F153">
        <v>53.5</v>
      </c>
      <c r="G153">
        <v>89.3</v>
      </c>
      <c r="H153">
        <v>9400000000</v>
      </c>
      <c r="I153">
        <v>10220000000</v>
      </c>
      <c r="J153">
        <v>22.64</v>
      </c>
      <c r="K153">
        <v>0</v>
      </c>
    </row>
    <row r="154" spans="1:11" x14ac:dyDescent="0.25">
      <c r="A154" s="1">
        <v>36039</v>
      </c>
      <c r="B154">
        <v>0.23590637274002499</v>
      </c>
      <c r="C154">
        <v>10.228899999999999</v>
      </c>
      <c r="D154">
        <v>80.780670000000001</v>
      </c>
      <c r="E154">
        <v>78.599999999999994</v>
      </c>
      <c r="F154">
        <v>54.1</v>
      </c>
      <c r="G154">
        <v>89.7</v>
      </c>
      <c r="H154">
        <v>9670000000</v>
      </c>
      <c r="I154">
        <v>10510000000</v>
      </c>
      <c r="J154">
        <v>40.799999999999997</v>
      </c>
      <c r="K154">
        <v>0</v>
      </c>
    </row>
    <row r="155" spans="1:11" x14ac:dyDescent="0.25">
      <c r="A155" s="1">
        <v>36069</v>
      </c>
      <c r="B155">
        <v>0.25994052521036698</v>
      </c>
      <c r="C155">
        <v>10.1488</v>
      </c>
      <c r="D155">
        <v>81.590680000000006</v>
      </c>
      <c r="E155">
        <v>77.400000000000006</v>
      </c>
      <c r="F155">
        <v>55.1</v>
      </c>
      <c r="G155">
        <v>89.5</v>
      </c>
      <c r="H155">
        <v>9890000000</v>
      </c>
      <c r="I155">
        <v>10520000000</v>
      </c>
      <c r="J155">
        <v>34.86</v>
      </c>
      <c r="K155">
        <v>0</v>
      </c>
    </row>
    <row r="156" spans="1:11" x14ac:dyDescent="0.25">
      <c r="A156" s="1">
        <v>36100</v>
      </c>
      <c r="B156">
        <v>0.28533401965919503</v>
      </c>
      <c r="C156">
        <v>9.9745000000000008</v>
      </c>
      <c r="D156">
        <v>84.56071</v>
      </c>
      <c r="E156">
        <v>78.400000000000006</v>
      </c>
      <c r="F156">
        <v>55.2</v>
      </c>
      <c r="G156">
        <v>89.2</v>
      </c>
      <c r="H156">
        <v>10170000000</v>
      </c>
      <c r="I156">
        <v>10860000000</v>
      </c>
      <c r="J156">
        <v>32.119999999999997</v>
      </c>
      <c r="K156">
        <v>0</v>
      </c>
    </row>
    <row r="157" spans="1:11" x14ac:dyDescent="0.25">
      <c r="A157" s="1" t="s">
        <v>51</v>
      </c>
      <c r="B157">
        <v>0.26932353464160103</v>
      </c>
      <c r="C157">
        <v>9.9093</v>
      </c>
      <c r="D157">
        <v>87.120729999999995</v>
      </c>
      <c r="E157">
        <v>78.5</v>
      </c>
      <c r="F157">
        <v>55.1</v>
      </c>
      <c r="G157">
        <v>89.5</v>
      </c>
      <c r="H157">
        <v>10210000000</v>
      </c>
      <c r="I157">
        <v>10610000000</v>
      </c>
      <c r="J157">
        <v>33.659999999999997</v>
      </c>
      <c r="K157">
        <v>0</v>
      </c>
    </row>
    <row r="158" spans="1:11" x14ac:dyDescent="0.25">
      <c r="A158" s="1" t="s">
        <v>52</v>
      </c>
      <c r="B158">
        <v>0.25802739976835798</v>
      </c>
      <c r="C158">
        <v>10.1373</v>
      </c>
      <c r="D158">
        <v>87.180729999999997</v>
      </c>
      <c r="E158">
        <v>76.8</v>
      </c>
      <c r="F158">
        <v>57.3</v>
      </c>
      <c r="G158">
        <v>90</v>
      </c>
      <c r="H158">
        <v>10070000000</v>
      </c>
      <c r="I158">
        <v>10560000000</v>
      </c>
      <c r="J158">
        <v>32.130000000000003</v>
      </c>
      <c r="K158">
        <v>0</v>
      </c>
    </row>
    <row r="159" spans="1:11" x14ac:dyDescent="0.25">
      <c r="A159" s="1">
        <v>36192</v>
      </c>
      <c r="B159">
        <v>0.28828756520965798</v>
      </c>
      <c r="C159">
        <v>9.9962999999999997</v>
      </c>
      <c r="D159">
        <v>90.130750000000006</v>
      </c>
      <c r="E159">
        <v>77.599999999999994</v>
      </c>
      <c r="F159">
        <v>58.4</v>
      </c>
      <c r="G159">
        <v>90.6</v>
      </c>
      <c r="H159">
        <v>10340000000</v>
      </c>
      <c r="I159">
        <v>10830000000</v>
      </c>
      <c r="J159">
        <v>28.76</v>
      </c>
      <c r="K159">
        <v>0</v>
      </c>
    </row>
    <row r="160" spans="1:11" x14ac:dyDescent="0.25">
      <c r="A160" s="1">
        <v>36220</v>
      </c>
      <c r="B160">
        <v>0.325222728252344</v>
      </c>
      <c r="C160">
        <v>9.7309000000000001</v>
      </c>
      <c r="D160">
        <v>93.700779999999995</v>
      </c>
      <c r="E160">
        <v>83.4</v>
      </c>
      <c r="F160">
        <v>59.3</v>
      </c>
      <c r="G160">
        <v>91.4</v>
      </c>
      <c r="H160">
        <v>10560000000</v>
      </c>
      <c r="I160">
        <v>11110000000</v>
      </c>
      <c r="J160">
        <v>23.47</v>
      </c>
      <c r="K160">
        <v>0</v>
      </c>
    </row>
    <row r="161" spans="1:11" x14ac:dyDescent="0.25">
      <c r="A161" s="1" t="s">
        <v>53</v>
      </c>
      <c r="B161">
        <v>0.37453141239690801</v>
      </c>
      <c r="C161">
        <v>9.4132999999999996</v>
      </c>
      <c r="D161">
        <v>97.100809999999996</v>
      </c>
      <c r="E161">
        <v>79.5</v>
      </c>
      <c r="F161">
        <v>59.8</v>
      </c>
      <c r="G161">
        <v>91.7</v>
      </c>
      <c r="H161">
        <v>10800000000</v>
      </c>
      <c r="I161">
        <v>11330000000</v>
      </c>
      <c r="J161">
        <v>20.29</v>
      </c>
      <c r="K161">
        <v>0</v>
      </c>
    </row>
    <row r="162" spans="1:11" x14ac:dyDescent="0.25">
      <c r="A162" s="1">
        <v>36281</v>
      </c>
      <c r="B162">
        <v>0.40150556620921801</v>
      </c>
      <c r="C162">
        <v>9.3971</v>
      </c>
      <c r="D162">
        <v>97.870819999999995</v>
      </c>
      <c r="E162">
        <v>81</v>
      </c>
      <c r="F162">
        <v>60.5</v>
      </c>
      <c r="G162">
        <v>92.3</v>
      </c>
      <c r="H162">
        <v>11150000000</v>
      </c>
      <c r="I162">
        <v>11610000000</v>
      </c>
      <c r="J162">
        <v>19.89</v>
      </c>
      <c r="K162">
        <v>0</v>
      </c>
    </row>
    <row r="163" spans="1:11" x14ac:dyDescent="0.25">
      <c r="A163" s="1">
        <v>36312</v>
      </c>
      <c r="B163">
        <v>0.38594698366031799</v>
      </c>
      <c r="C163">
        <v>9.5088000000000008</v>
      </c>
      <c r="D163">
        <v>97.58081</v>
      </c>
      <c r="E163">
        <v>86</v>
      </c>
      <c r="F163">
        <v>61.2</v>
      </c>
      <c r="G163">
        <v>92.9</v>
      </c>
      <c r="H163">
        <v>11360000000</v>
      </c>
      <c r="I163">
        <v>11760000000</v>
      </c>
      <c r="J163">
        <v>21.08</v>
      </c>
      <c r="K163">
        <v>0</v>
      </c>
    </row>
    <row r="164" spans="1:11" x14ac:dyDescent="0.25">
      <c r="A164" s="1">
        <v>36342</v>
      </c>
      <c r="B164">
        <v>0.40242181735723298</v>
      </c>
      <c r="C164">
        <v>9.3657000000000004</v>
      </c>
      <c r="D164">
        <v>99.590829999999997</v>
      </c>
      <c r="E164">
        <v>82.1</v>
      </c>
      <c r="F164">
        <v>62.1</v>
      </c>
      <c r="G164">
        <v>93.6</v>
      </c>
      <c r="H164">
        <v>11530000000</v>
      </c>
      <c r="I164">
        <v>11830000000</v>
      </c>
      <c r="J164">
        <v>19.78</v>
      </c>
      <c r="K164">
        <v>0</v>
      </c>
    </row>
    <row r="165" spans="1:11" x14ac:dyDescent="0.25">
      <c r="A165" s="1" t="s">
        <v>54</v>
      </c>
      <c r="B165">
        <v>0.36368930140268502</v>
      </c>
      <c r="C165">
        <v>9.3878000000000004</v>
      </c>
      <c r="D165">
        <v>99.270830000000004</v>
      </c>
      <c r="E165">
        <v>82.2</v>
      </c>
      <c r="F165">
        <v>62.3</v>
      </c>
      <c r="G165">
        <v>93.5</v>
      </c>
      <c r="H165">
        <v>11810000000</v>
      </c>
      <c r="I165">
        <v>12170000000</v>
      </c>
      <c r="J165">
        <v>20.54</v>
      </c>
      <c r="K165">
        <v>0</v>
      </c>
    </row>
    <row r="166" spans="1:11" x14ac:dyDescent="0.25">
      <c r="A166" s="1">
        <v>36404</v>
      </c>
      <c r="B166">
        <v>0.34932217526515102</v>
      </c>
      <c r="C166">
        <v>9.3361999999999998</v>
      </c>
      <c r="D166">
        <v>100.24079999999999</v>
      </c>
      <c r="E166">
        <v>83.1</v>
      </c>
      <c r="F166">
        <v>63.3</v>
      </c>
      <c r="G166">
        <v>93.5</v>
      </c>
      <c r="H166">
        <v>11830000000</v>
      </c>
      <c r="I166">
        <v>12260000000</v>
      </c>
      <c r="J166">
        <v>19.71</v>
      </c>
      <c r="K166">
        <v>0</v>
      </c>
    </row>
    <row r="167" spans="1:11" x14ac:dyDescent="0.25">
      <c r="A167" s="1">
        <v>36434</v>
      </c>
      <c r="B167">
        <v>0.35896522636580303</v>
      </c>
      <c r="C167">
        <v>9.5530000000000008</v>
      </c>
      <c r="D167">
        <v>98.150819999999996</v>
      </c>
      <c r="E167">
        <v>83.5</v>
      </c>
      <c r="F167">
        <v>64.099999999999994</v>
      </c>
      <c r="G167">
        <v>93.5</v>
      </c>
      <c r="H167">
        <v>11970000000</v>
      </c>
      <c r="I167">
        <v>12470000000</v>
      </c>
      <c r="J167">
        <v>17.87</v>
      </c>
      <c r="K167">
        <v>0</v>
      </c>
    </row>
    <row r="168" spans="1:11" x14ac:dyDescent="0.25">
      <c r="A168" s="1">
        <v>36465</v>
      </c>
      <c r="B168">
        <v>0.42435593459724802</v>
      </c>
      <c r="C168">
        <v>9.3978000000000002</v>
      </c>
      <c r="D168">
        <v>100.88079999999999</v>
      </c>
      <c r="E168">
        <v>84.6</v>
      </c>
      <c r="F168">
        <v>64.8</v>
      </c>
      <c r="G168">
        <v>94.5</v>
      </c>
      <c r="H168">
        <v>12230000000</v>
      </c>
      <c r="I168">
        <v>12700000000</v>
      </c>
      <c r="J168">
        <v>16.96</v>
      </c>
      <c r="K168">
        <v>0</v>
      </c>
    </row>
    <row r="169" spans="1:11" x14ac:dyDescent="0.25">
      <c r="A169" s="1" t="s">
        <v>55</v>
      </c>
      <c r="B169">
        <v>0.47405502239123198</v>
      </c>
      <c r="C169">
        <v>9.4116</v>
      </c>
      <c r="D169">
        <v>101.74079999999999</v>
      </c>
      <c r="E169">
        <v>86.2</v>
      </c>
      <c r="F169">
        <v>65</v>
      </c>
      <c r="G169">
        <v>95.7</v>
      </c>
      <c r="H169">
        <v>12360000000</v>
      </c>
      <c r="I169">
        <v>12830000000</v>
      </c>
      <c r="J169">
        <v>16.45</v>
      </c>
      <c r="K169">
        <v>0</v>
      </c>
    </row>
    <row r="170" spans="1:11" x14ac:dyDescent="0.25">
      <c r="A170" s="1" t="s">
        <v>56</v>
      </c>
      <c r="B170">
        <v>0.49115638362851799</v>
      </c>
      <c r="C170">
        <v>9.4880999999999993</v>
      </c>
      <c r="D170">
        <v>101.98090000000001</v>
      </c>
      <c r="E170">
        <v>85.9</v>
      </c>
      <c r="F170">
        <v>66.2</v>
      </c>
      <c r="G170">
        <v>97.1</v>
      </c>
      <c r="H170">
        <v>12970000000</v>
      </c>
      <c r="I170">
        <v>13610000000</v>
      </c>
      <c r="J170">
        <v>16.190000000000001</v>
      </c>
      <c r="K170">
        <v>0</v>
      </c>
    </row>
    <row r="171" spans="1:11" x14ac:dyDescent="0.25">
      <c r="A171" s="1">
        <v>36557</v>
      </c>
      <c r="B171">
        <v>0.51654963337014204</v>
      </c>
      <c r="C171">
        <v>9.4227000000000007</v>
      </c>
      <c r="D171">
        <v>103.6409</v>
      </c>
      <c r="E171">
        <v>86.2</v>
      </c>
      <c r="F171">
        <v>66</v>
      </c>
      <c r="G171">
        <v>95.7</v>
      </c>
      <c r="H171">
        <v>13640000000</v>
      </c>
      <c r="I171">
        <v>13760000000</v>
      </c>
      <c r="J171">
        <v>15.81</v>
      </c>
      <c r="K171">
        <v>1</v>
      </c>
    </row>
    <row r="172" spans="1:11" x14ac:dyDescent="0.25">
      <c r="A172" s="1">
        <v>36586</v>
      </c>
      <c r="B172">
        <v>0.557431048983972</v>
      </c>
      <c r="C172">
        <v>9.2880000000000003</v>
      </c>
      <c r="D172">
        <v>105.1309</v>
      </c>
      <c r="E172">
        <v>84.8</v>
      </c>
      <c r="F172">
        <v>68</v>
      </c>
      <c r="G172">
        <v>97.6</v>
      </c>
      <c r="H172">
        <v>12770000000</v>
      </c>
      <c r="I172">
        <v>13380000000</v>
      </c>
      <c r="J172">
        <v>13.66</v>
      </c>
      <c r="K172">
        <v>0</v>
      </c>
    </row>
    <row r="173" spans="1:11" x14ac:dyDescent="0.25">
      <c r="A173" s="1" t="s">
        <v>57</v>
      </c>
      <c r="B173">
        <v>0.48139071917415099</v>
      </c>
      <c r="C173">
        <v>9.3863000000000003</v>
      </c>
      <c r="D173">
        <v>104.73090000000001</v>
      </c>
      <c r="E173">
        <v>88.5</v>
      </c>
      <c r="F173">
        <v>70.400000000000006</v>
      </c>
      <c r="G173">
        <v>98.1</v>
      </c>
      <c r="H173">
        <v>13190000000</v>
      </c>
      <c r="I173">
        <v>13790000000</v>
      </c>
      <c r="J173">
        <v>12.93</v>
      </c>
      <c r="K173">
        <v>0</v>
      </c>
    </row>
    <row r="174" spans="1:11" x14ac:dyDescent="0.25">
      <c r="A174" s="1">
        <v>36647</v>
      </c>
      <c r="B174">
        <v>0.42819485603077101</v>
      </c>
      <c r="C174">
        <v>9.4964999999999993</v>
      </c>
      <c r="D174">
        <v>104.57089999999999</v>
      </c>
      <c r="E174">
        <v>90</v>
      </c>
      <c r="F174">
        <v>70.099999999999994</v>
      </c>
      <c r="G174">
        <v>98.5</v>
      </c>
      <c r="H174">
        <v>13630000000</v>
      </c>
      <c r="I174">
        <v>14350000000</v>
      </c>
      <c r="J174">
        <v>14.18</v>
      </c>
      <c r="K174">
        <v>0</v>
      </c>
    </row>
    <row r="175" spans="1:11" x14ac:dyDescent="0.25">
      <c r="A175" s="1">
        <v>36678</v>
      </c>
      <c r="B175">
        <v>0.45794513764280997</v>
      </c>
      <c r="C175">
        <v>9.8143999999999991</v>
      </c>
      <c r="D175">
        <v>100.7808</v>
      </c>
      <c r="E175">
        <v>91.8</v>
      </c>
      <c r="F175">
        <v>71.400000000000006</v>
      </c>
      <c r="G175">
        <v>99.4</v>
      </c>
      <c r="H175">
        <v>13880000000</v>
      </c>
      <c r="I175">
        <v>14500000000</v>
      </c>
      <c r="J175">
        <v>15.65</v>
      </c>
      <c r="K175">
        <v>0</v>
      </c>
    </row>
    <row r="176" spans="1:11" x14ac:dyDescent="0.25">
      <c r="A176" s="1">
        <v>36708</v>
      </c>
      <c r="B176">
        <v>0.49486115682851001</v>
      </c>
      <c r="C176">
        <v>9.4397000000000002</v>
      </c>
      <c r="D176">
        <v>105.2109</v>
      </c>
      <c r="E176">
        <v>92</v>
      </c>
      <c r="F176">
        <v>71.400000000000006</v>
      </c>
      <c r="G176">
        <v>99.7</v>
      </c>
      <c r="H176">
        <v>14000000000</v>
      </c>
      <c r="I176">
        <v>14850000000</v>
      </c>
      <c r="J176">
        <v>13.73</v>
      </c>
      <c r="K176">
        <v>0</v>
      </c>
    </row>
    <row r="177" spans="1:11" x14ac:dyDescent="0.25">
      <c r="A177" s="1" t="s">
        <v>58</v>
      </c>
      <c r="B177">
        <v>0.45288120029607398</v>
      </c>
      <c r="C177">
        <v>9.2669999999999995</v>
      </c>
      <c r="D177">
        <v>108.15089999999999</v>
      </c>
      <c r="E177">
        <v>92</v>
      </c>
      <c r="F177">
        <v>74</v>
      </c>
      <c r="G177">
        <v>99.1</v>
      </c>
      <c r="H177">
        <v>14440000000</v>
      </c>
      <c r="I177">
        <v>15090000000</v>
      </c>
      <c r="J177">
        <v>15.23</v>
      </c>
      <c r="K177">
        <v>0</v>
      </c>
    </row>
    <row r="178" spans="1:11" x14ac:dyDescent="0.25">
      <c r="A178" s="1">
        <v>36770</v>
      </c>
      <c r="B178">
        <v>0.46804008413272802</v>
      </c>
      <c r="C178">
        <v>9.3458000000000006</v>
      </c>
      <c r="D178">
        <v>107.9909</v>
      </c>
      <c r="E178">
        <v>92.4</v>
      </c>
      <c r="F178">
        <v>73.400000000000006</v>
      </c>
      <c r="G178">
        <v>99.6</v>
      </c>
      <c r="H178">
        <v>14280000000</v>
      </c>
      <c r="I178">
        <v>15070000000</v>
      </c>
      <c r="J178">
        <v>15.06</v>
      </c>
      <c r="K178">
        <v>0</v>
      </c>
    </row>
    <row r="179" spans="1:11" x14ac:dyDescent="0.25">
      <c r="A179" s="1">
        <v>36800</v>
      </c>
      <c r="B179">
        <v>0.42465542444863102</v>
      </c>
      <c r="C179">
        <v>9.5239999999999991</v>
      </c>
      <c r="D179">
        <v>107.0009</v>
      </c>
      <c r="E179">
        <v>92.5</v>
      </c>
      <c r="F179">
        <v>73.5</v>
      </c>
      <c r="G179">
        <v>99.3</v>
      </c>
      <c r="H179">
        <v>14720000000</v>
      </c>
      <c r="I179">
        <v>15300000000</v>
      </c>
      <c r="J179">
        <v>15.88</v>
      </c>
      <c r="K179">
        <v>0</v>
      </c>
    </row>
    <row r="180" spans="1:11" x14ac:dyDescent="0.25">
      <c r="A180" s="1">
        <v>36831</v>
      </c>
      <c r="B180">
        <v>0.430616129892188</v>
      </c>
      <c r="C180">
        <v>9.4995999999999992</v>
      </c>
      <c r="D180">
        <v>108.32089999999999</v>
      </c>
      <c r="E180">
        <v>92.8</v>
      </c>
      <c r="F180">
        <v>74.5</v>
      </c>
      <c r="G180">
        <v>98.2</v>
      </c>
      <c r="H180">
        <v>14290000000</v>
      </c>
      <c r="I180">
        <v>15210000000</v>
      </c>
      <c r="J180">
        <v>17.559999999999999</v>
      </c>
      <c r="K180">
        <v>0</v>
      </c>
    </row>
    <row r="181" spans="1:11" x14ac:dyDescent="0.25">
      <c r="A181" s="1" t="s">
        <v>59</v>
      </c>
      <c r="B181">
        <v>0.39301702563273799</v>
      </c>
      <c r="C181">
        <v>9.4648000000000003</v>
      </c>
      <c r="D181">
        <v>109.4909</v>
      </c>
      <c r="E181">
        <v>94.3</v>
      </c>
      <c r="F181">
        <v>75.400000000000006</v>
      </c>
      <c r="G181">
        <v>96.8</v>
      </c>
      <c r="H181">
        <v>14460000000</v>
      </c>
      <c r="I181">
        <v>15320000000</v>
      </c>
      <c r="J181">
        <v>17.05</v>
      </c>
      <c r="K181">
        <v>1</v>
      </c>
    </row>
    <row r="182" spans="1:11" x14ac:dyDescent="0.25">
      <c r="A182" s="1" t="s">
        <v>60</v>
      </c>
      <c r="B182">
        <v>0.42721191412464599</v>
      </c>
      <c r="C182">
        <v>9.7590000000000003</v>
      </c>
      <c r="D182">
        <v>106.0809</v>
      </c>
      <c r="E182">
        <v>88.8</v>
      </c>
      <c r="F182">
        <v>76.3</v>
      </c>
      <c r="G182">
        <v>97</v>
      </c>
      <c r="H182">
        <v>13760000000</v>
      </c>
      <c r="I182">
        <v>14630000000</v>
      </c>
      <c r="J182">
        <v>17.89</v>
      </c>
      <c r="K182">
        <v>0</v>
      </c>
    </row>
    <row r="183" spans="1:11" x14ac:dyDescent="0.25">
      <c r="A183" s="1">
        <v>36923</v>
      </c>
      <c r="B183">
        <v>0.44061439357166698</v>
      </c>
      <c r="C183">
        <v>9.6940000000000008</v>
      </c>
      <c r="D183">
        <v>106.62090000000001</v>
      </c>
      <c r="E183">
        <v>89.5</v>
      </c>
      <c r="F183">
        <v>77.400000000000006</v>
      </c>
      <c r="G183">
        <v>96.1</v>
      </c>
      <c r="H183">
        <v>13580000000</v>
      </c>
      <c r="I183">
        <v>14460000000</v>
      </c>
      <c r="J183">
        <v>17.34</v>
      </c>
      <c r="K183">
        <v>0</v>
      </c>
    </row>
    <row r="184" spans="1:11" x14ac:dyDescent="0.25">
      <c r="A184" s="1">
        <v>36951</v>
      </c>
      <c r="B184">
        <v>0.41469849617361398</v>
      </c>
      <c r="C184">
        <v>9.5892999999999997</v>
      </c>
      <c r="D184">
        <v>108.90089999999999</v>
      </c>
      <c r="E184">
        <v>88.8</v>
      </c>
      <c r="F184">
        <v>77.8</v>
      </c>
      <c r="G184">
        <v>95.8</v>
      </c>
      <c r="H184">
        <v>13830000000</v>
      </c>
      <c r="I184">
        <v>14790000000</v>
      </c>
      <c r="J184">
        <v>15.8</v>
      </c>
      <c r="K184">
        <v>0</v>
      </c>
    </row>
    <row r="185" spans="1:11" x14ac:dyDescent="0.25">
      <c r="A185" s="1" t="s">
        <v>61</v>
      </c>
      <c r="B185">
        <v>0.41306609799736999</v>
      </c>
      <c r="C185">
        <v>9.3351000000000006</v>
      </c>
      <c r="D185">
        <v>112.4409</v>
      </c>
      <c r="E185">
        <v>88.5</v>
      </c>
      <c r="F185">
        <v>78.3</v>
      </c>
      <c r="G185">
        <v>94.3</v>
      </c>
      <c r="H185">
        <v>13760000000</v>
      </c>
      <c r="I185">
        <v>14820000000</v>
      </c>
      <c r="J185">
        <v>14.96</v>
      </c>
      <c r="K185">
        <v>0</v>
      </c>
    </row>
    <row r="186" spans="1:11" x14ac:dyDescent="0.25">
      <c r="A186" s="1">
        <v>37012</v>
      </c>
      <c r="B186">
        <v>0.44385396832143298</v>
      </c>
      <c r="C186">
        <v>9.1966000000000001</v>
      </c>
      <c r="D186">
        <v>114.021</v>
      </c>
      <c r="E186">
        <v>86.8</v>
      </c>
      <c r="F186">
        <v>78.8</v>
      </c>
      <c r="G186">
        <v>95</v>
      </c>
      <c r="H186">
        <v>13230000000</v>
      </c>
      <c r="I186">
        <v>14040000000</v>
      </c>
      <c r="J186">
        <v>11.95</v>
      </c>
      <c r="K186">
        <v>0</v>
      </c>
    </row>
    <row r="187" spans="1:11" x14ac:dyDescent="0.25">
      <c r="A187" s="1">
        <v>37043</v>
      </c>
      <c r="B187">
        <v>0.465341372641357</v>
      </c>
      <c r="C187">
        <v>9.1053999999999995</v>
      </c>
      <c r="D187">
        <v>115.631</v>
      </c>
      <c r="E187">
        <v>86.4</v>
      </c>
      <c r="F187">
        <v>81.7</v>
      </c>
      <c r="G187">
        <v>95.4</v>
      </c>
      <c r="H187">
        <v>13440000000</v>
      </c>
      <c r="I187">
        <v>13940000000</v>
      </c>
      <c r="J187">
        <v>9.43</v>
      </c>
      <c r="K187">
        <v>0</v>
      </c>
    </row>
    <row r="188" spans="1:11" x14ac:dyDescent="0.25">
      <c r="A188" s="1">
        <v>37073</v>
      </c>
      <c r="B188">
        <v>0.45910042716754301</v>
      </c>
      <c r="C188">
        <v>9.1550999999999991</v>
      </c>
      <c r="D188">
        <v>115.321</v>
      </c>
      <c r="E188">
        <v>85.9</v>
      </c>
      <c r="F188">
        <v>81.5</v>
      </c>
      <c r="G188">
        <v>94.9</v>
      </c>
      <c r="H188">
        <v>12900000000</v>
      </c>
      <c r="I188">
        <v>13540000000</v>
      </c>
      <c r="J188">
        <v>9.39</v>
      </c>
      <c r="K188">
        <v>0</v>
      </c>
    </row>
    <row r="189" spans="1:11" x14ac:dyDescent="0.25">
      <c r="A189" s="1" t="s">
        <v>62</v>
      </c>
      <c r="B189">
        <v>0.453508937963848</v>
      </c>
      <c r="C189">
        <v>9.1745999999999999</v>
      </c>
      <c r="D189">
        <v>115.001</v>
      </c>
      <c r="E189">
        <v>86.6</v>
      </c>
      <c r="F189">
        <v>82</v>
      </c>
      <c r="G189">
        <v>94.8</v>
      </c>
      <c r="H189">
        <v>13140000000</v>
      </c>
      <c r="I189">
        <v>13660000000</v>
      </c>
      <c r="J189">
        <v>7.51</v>
      </c>
      <c r="K189">
        <v>0</v>
      </c>
    </row>
    <row r="190" spans="1:11" x14ac:dyDescent="0.25">
      <c r="A190" s="1">
        <v>37135</v>
      </c>
      <c r="B190">
        <v>0.38847993954288401</v>
      </c>
      <c r="C190">
        <v>9.3907000000000007</v>
      </c>
      <c r="D190">
        <v>112.9609</v>
      </c>
      <c r="E190">
        <v>86.9</v>
      </c>
      <c r="F190">
        <v>82.6</v>
      </c>
      <c r="G190">
        <v>95.2</v>
      </c>
      <c r="H190">
        <v>13090000000</v>
      </c>
      <c r="I190">
        <v>13750000000</v>
      </c>
      <c r="J190">
        <v>9.32</v>
      </c>
      <c r="K190">
        <v>0</v>
      </c>
    </row>
    <row r="191" spans="1:11" x14ac:dyDescent="0.25">
      <c r="A191" s="1">
        <v>37165</v>
      </c>
      <c r="B191">
        <v>0.39002686450989998</v>
      </c>
      <c r="C191">
        <v>9.3549000000000007</v>
      </c>
      <c r="D191">
        <v>114.501</v>
      </c>
      <c r="E191">
        <v>86.4</v>
      </c>
      <c r="F191">
        <v>83</v>
      </c>
      <c r="G191">
        <v>93.6</v>
      </c>
      <c r="H191">
        <v>12810000000</v>
      </c>
      <c r="I191">
        <v>13690000000</v>
      </c>
      <c r="J191">
        <v>8.36</v>
      </c>
      <c r="K191">
        <v>1</v>
      </c>
    </row>
    <row r="192" spans="1:11" x14ac:dyDescent="0.25">
      <c r="A192" s="1">
        <v>37196</v>
      </c>
      <c r="B192">
        <v>0.39982825956812401</v>
      </c>
      <c r="C192">
        <v>9.2177000000000007</v>
      </c>
      <c r="D192">
        <v>117.071</v>
      </c>
      <c r="E192">
        <v>86</v>
      </c>
      <c r="F192">
        <v>85.1</v>
      </c>
      <c r="G192">
        <v>94.9</v>
      </c>
      <c r="H192">
        <v>12440000000</v>
      </c>
      <c r="I192">
        <v>13550000000</v>
      </c>
      <c r="J192">
        <v>7.43</v>
      </c>
      <c r="K192">
        <v>0</v>
      </c>
    </row>
    <row r="193" spans="1:11" x14ac:dyDescent="0.25">
      <c r="A193" s="1" t="s">
        <v>63</v>
      </c>
      <c r="B193">
        <v>0.43570669004179902</v>
      </c>
      <c r="C193">
        <v>9.1587999999999994</v>
      </c>
      <c r="D193">
        <v>118.331</v>
      </c>
      <c r="E193">
        <v>82.7</v>
      </c>
      <c r="F193">
        <v>86.8</v>
      </c>
      <c r="G193">
        <v>93.5</v>
      </c>
      <c r="H193">
        <v>12810000000</v>
      </c>
      <c r="I193">
        <v>13570000000</v>
      </c>
      <c r="J193">
        <v>6.29</v>
      </c>
      <c r="K193">
        <v>0</v>
      </c>
    </row>
    <row r="194" spans="1:11" x14ac:dyDescent="0.25">
      <c r="A194" s="1" t="s">
        <v>64</v>
      </c>
      <c r="B194">
        <v>0.46394787909090601</v>
      </c>
      <c r="C194">
        <v>9.1618999999999993</v>
      </c>
      <c r="D194">
        <v>119.771</v>
      </c>
      <c r="E194">
        <v>87</v>
      </c>
      <c r="F194">
        <v>83.7</v>
      </c>
      <c r="G194">
        <v>93.5</v>
      </c>
      <c r="H194">
        <v>12670000000</v>
      </c>
      <c r="I194">
        <v>13120000000</v>
      </c>
      <c r="J194">
        <v>6.97</v>
      </c>
      <c r="K194">
        <v>1</v>
      </c>
    </row>
    <row r="195" spans="1:11" x14ac:dyDescent="0.25">
      <c r="A195" s="1">
        <v>37288</v>
      </c>
      <c r="B195">
        <v>0.469003409236735</v>
      </c>
      <c r="C195">
        <v>9.0984999999999996</v>
      </c>
      <c r="D195">
        <v>120.39100000000001</v>
      </c>
      <c r="E195">
        <v>87.9</v>
      </c>
      <c r="F195">
        <v>84.3</v>
      </c>
      <c r="G195">
        <v>93.8</v>
      </c>
      <c r="H195">
        <v>12910000000</v>
      </c>
      <c r="I195">
        <v>13880000000</v>
      </c>
      <c r="J195">
        <v>7.91</v>
      </c>
      <c r="K195">
        <v>0</v>
      </c>
    </row>
    <row r="196" spans="1:11" x14ac:dyDescent="0.25">
      <c r="A196" s="1">
        <v>37316</v>
      </c>
      <c r="B196">
        <v>0.50812491746055399</v>
      </c>
      <c r="C196">
        <v>9.0642999999999994</v>
      </c>
      <c r="D196">
        <v>120.651</v>
      </c>
      <c r="E196">
        <v>85.2</v>
      </c>
      <c r="F196">
        <v>84.3</v>
      </c>
      <c r="G196">
        <v>95.2</v>
      </c>
      <c r="H196">
        <v>13260000000</v>
      </c>
      <c r="I196">
        <v>14230000000</v>
      </c>
      <c r="J196">
        <v>7.23</v>
      </c>
      <c r="K196">
        <v>0</v>
      </c>
    </row>
    <row r="197" spans="1:11" x14ac:dyDescent="0.25">
      <c r="A197" s="1" t="s">
        <v>65</v>
      </c>
      <c r="B197">
        <v>0.51951737529055897</v>
      </c>
      <c r="C197">
        <v>9.1617999999999995</v>
      </c>
      <c r="D197">
        <v>119.20099999999999</v>
      </c>
      <c r="E197">
        <v>90.7</v>
      </c>
      <c r="F197">
        <v>85.8</v>
      </c>
      <c r="G197">
        <v>95</v>
      </c>
      <c r="H197">
        <v>13830000000</v>
      </c>
      <c r="I197">
        <v>14120000000</v>
      </c>
      <c r="J197">
        <v>5.76</v>
      </c>
      <c r="K197">
        <v>0</v>
      </c>
    </row>
    <row r="198" spans="1:11" x14ac:dyDescent="0.25">
      <c r="A198" s="1">
        <v>37377</v>
      </c>
      <c r="B198">
        <v>0.516772424194196</v>
      </c>
      <c r="C198">
        <v>9.5074000000000005</v>
      </c>
      <c r="D198">
        <v>114.361</v>
      </c>
      <c r="E198">
        <v>88.3</v>
      </c>
      <c r="F198">
        <v>86.3</v>
      </c>
      <c r="G198">
        <v>95.7</v>
      </c>
      <c r="H198">
        <v>13480000000</v>
      </c>
      <c r="I198">
        <v>14290000000</v>
      </c>
      <c r="J198">
        <v>6.61</v>
      </c>
      <c r="K198">
        <v>0</v>
      </c>
    </row>
    <row r="199" spans="1:11" x14ac:dyDescent="0.25">
      <c r="A199" s="1">
        <v>37408</v>
      </c>
      <c r="B199">
        <v>0.46823204855345402</v>
      </c>
      <c r="C199">
        <v>9.7635000000000005</v>
      </c>
      <c r="D199">
        <v>111.26090000000001</v>
      </c>
      <c r="E199">
        <v>87.8</v>
      </c>
      <c r="F199">
        <v>86</v>
      </c>
      <c r="G199">
        <v>95.3</v>
      </c>
      <c r="H199">
        <v>13410000000</v>
      </c>
      <c r="I199">
        <v>14060000000</v>
      </c>
      <c r="J199">
        <v>7.3</v>
      </c>
      <c r="K199">
        <v>0</v>
      </c>
    </row>
    <row r="200" spans="1:11" x14ac:dyDescent="0.25">
      <c r="A200" s="1">
        <v>37438</v>
      </c>
      <c r="B200">
        <v>0.437922688081053</v>
      </c>
      <c r="C200">
        <v>9.7744</v>
      </c>
      <c r="D200">
        <v>110.7709</v>
      </c>
      <c r="E200">
        <v>87.2</v>
      </c>
      <c r="F200">
        <v>86.6</v>
      </c>
      <c r="G200">
        <v>95.6</v>
      </c>
      <c r="H200">
        <v>13620000000</v>
      </c>
      <c r="I200">
        <v>14150000000</v>
      </c>
      <c r="J200">
        <v>7.38</v>
      </c>
      <c r="K200">
        <v>0</v>
      </c>
    </row>
    <row r="201" spans="1:11" x14ac:dyDescent="0.25">
      <c r="A201" s="1" t="s">
        <v>66</v>
      </c>
      <c r="B201">
        <v>0.42226777939084498</v>
      </c>
      <c r="C201">
        <v>9.8394999999999992</v>
      </c>
      <c r="D201">
        <v>110.54089999999999</v>
      </c>
      <c r="E201">
        <v>87.5</v>
      </c>
      <c r="F201">
        <v>87.4</v>
      </c>
      <c r="G201">
        <v>95.7</v>
      </c>
      <c r="H201">
        <v>13650000000</v>
      </c>
      <c r="I201">
        <v>14160000000</v>
      </c>
      <c r="J201">
        <v>6.68</v>
      </c>
      <c r="K201">
        <v>0</v>
      </c>
    </row>
    <row r="202" spans="1:11" x14ac:dyDescent="0.25">
      <c r="A202" s="1">
        <v>37500</v>
      </c>
      <c r="B202">
        <v>0.42042099759145402</v>
      </c>
      <c r="C202">
        <v>10.0663</v>
      </c>
      <c r="D202">
        <v>108.6609</v>
      </c>
      <c r="E202">
        <v>87.6</v>
      </c>
      <c r="F202">
        <v>87.6</v>
      </c>
      <c r="G202">
        <v>94.8</v>
      </c>
      <c r="H202">
        <v>13610000000</v>
      </c>
      <c r="I202">
        <v>14280000000</v>
      </c>
      <c r="J202">
        <v>7.34</v>
      </c>
      <c r="K202">
        <v>0</v>
      </c>
    </row>
    <row r="203" spans="1:11" x14ac:dyDescent="0.25">
      <c r="A203" s="1">
        <v>37530</v>
      </c>
      <c r="B203">
        <v>0.41398738709683802</v>
      </c>
      <c r="C203">
        <v>10.084899999999999</v>
      </c>
      <c r="D203">
        <v>109.1009</v>
      </c>
      <c r="E203">
        <v>87</v>
      </c>
      <c r="F203">
        <v>88.3</v>
      </c>
      <c r="G203">
        <v>94.8</v>
      </c>
      <c r="H203">
        <v>13390000000</v>
      </c>
      <c r="I203">
        <v>13930000000</v>
      </c>
      <c r="J203">
        <v>7.66</v>
      </c>
      <c r="K203">
        <v>0</v>
      </c>
    </row>
    <row r="204" spans="1:11" x14ac:dyDescent="0.25">
      <c r="A204" s="1">
        <v>37561</v>
      </c>
      <c r="B204">
        <v>0.41505510161211601</v>
      </c>
      <c r="C204">
        <v>10.190099999999999</v>
      </c>
      <c r="D204">
        <v>108.2809</v>
      </c>
      <c r="E204">
        <v>86.2</v>
      </c>
      <c r="F204">
        <v>88.7</v>
      </c>
      <c r="G204">
        <v>95</v>
      </c>
      <c r="H204">
        <v>13360000000</v>
      </c>
      <c r="I204">
        <v>13990000000</v>
      </c>
      <c r="J204">
        <v>7.3</v>
      </c>
      <c r="K204">
        <v>0</v>
      </c>
    </row>
    <row r="205" spans="1:11" x14ac:dyDescent="0.25">
      <c r="A205" s="1" t="s">
        <v>67</v>
      </c>
      <c r="B205">
        <v>0.43036391386495698</v>
      </c>
      <c r="C205">
        <v>10.213200000000001</v>
      </c>
      <c r="D205">
        <v>108.3909</v>
      </c>
      <c r="E205">
        <v>86</v>
      </c>
      <c r="F205">
        <v>91</v>
      </c>
      <c r="G205">
        <v>94.5</v>
      </c>
      <c r="H205">
        <v>13330000000</v>
      </c>
      <c r="I205">
        <v>13960000000</v>
      </c>
      <c r="J205">
        <v>6.88</v>
      </c>
      <c r="K205">
        <v>0</v>
      </c>
    </row>
    <row r="206" spans="1:11" x14ac:dyDescent="0.25">
      <c r="A206" s="1" t="s">
        <v>68</v>
      </c>
      <c r="B206">
        <v>0.43201172524286602</v>
      </c>
      <c r="C206">
        <v>10.618499999999999</v>
      </c>
      <c r="D206">
        <v>103.4409</v>
      </c>
      <c r="E206">
        <v>88</v>
      </c>
      <c r="F206">
        <v>89.7</v>
      </c>
      <c r="G206">
        <v>93.8</v>
      </c>
      <c r="H206">
        <v>14060000000</v>
      </c>
      <c r="I206">
        <v>14030000000</v>
      </c>
      <c r="J206">
        <v>8.27</v>
      </c>
      <c r="K206">
        <v>0</v>
      </c>
    </row>
    <row r="207" spans="1:11" x14ac:dyDescent="0.25">
      <c r="A207" s="1">
        <v>37653</v>
      </c>
      <c r="B207">
        <v>0.41181552686235001</v>
      </c>
      <c r="C207">
        <v>10.9368</v>
      </c>
      <c r="D207">
        <v>99.940830000000005</v>
      </c>
      <c r="E207">
        <v>88.4</v>
      </c>
      <c r="F207">
        <v>89.5</v>
      </c>
      <c r="G207">
        <v>94.7</v>
      </c>
      <c r="H207">
        <v>13850000000</v>
      </c>
      <c r="I207">
        <v>13950000000</v>
      </c>
      <c r="J207">
        <v>9.0399999999999991</v>
      </c>
      <c r="K207">
        <v>0</v>
      </c>
    </row>
    <row r="208" spans="1:11" x14ac:dyDescent="0.25">
      <c r="A208" s="1">
        <v>37681</v>
      </c>
      <c r="B208">
        <v>0.41630427154698502</v>
      </c>
      <c r="C208">
        <v>10.9237</v>
      </c>
      <c r="D208">
        <v>100.0608</v>
      </c>
      <c r="E208">
        <v>88.7</v>
      </c>
      <c r="F208">
        <v>90.2</v>
      </c>
      <c r="G208">
        <v>94.4</v>
      </c>
      <c r="H208">
        <v>13310000000</v>
      </c>
      <c r="I208">
        <v>14140000000</v>
      </c>
      <c r="J208">
        <v>9.17</v>
      </c>
      <c r="K208">
        <v>0</v>
      </c>
    </row>
    <row r="209" spans="1:11" x14ac:dyDescent="0.25">
      <c r="A209" s="1" t="s">
        <v>69</v>
      </c>
      <c r="B209">
        <v>0.43907867820586099</v>
      </c>
      <c r="C209">
        <v>10.585800000000001</v>
      </c>
      <c r="D209">
        <v>103.2709</v>
      </c>
      <c r="E209">
        <v>88</v>
      </c>
      <c r="F209">
        <v>90</v>
      </c>
      <c r="G209">
        <v>94</v>
      </c>
      <c r="H209">
        <v>13300000000</v>
      </c>
      <c r="I209">
        <v>14180000000</v>
      </c>
      <c r="J209">
        <v>7.86</v>
      </c>
      <c r="K209">
        <v>0</v>
      </c>
    </row>
    <row r="210" spans="1:11" x14ac:dyDescent="0.25">
      <c r="A210" s="1">
        <v>37742</v>
      </c>
      <c r="B210">
        <v>0.458565168709753</v>
      </c>
      <c r="C210">
        <v>10.2608</v>
      </c>
      <c r="D210">
        <v>105.12090000000001</v>
      </c>
      <c r="E210">
        <v>87.5</v>
      </c>
      <c r="F210">
        <v>91.5</v>
      </c>
      <c r="G210">
        <v>93.5</v>
      </c>
      <c r="H210">
        <v>13030000000</v>
      </c>
      <c r="I210">
        <v>13900000000</v>
      </c>
      <c r="J210">
        <v>5.25</v>
      </c>
      <c r="K210">
        <v>0</v>
      </c>
    </row>
    <row r="211" spans="1:11" x14ac:dyDescent="0.25">
      <c r="A211" s="1">
        <v>37773</v>
      </c>
      <c r="B211">
        <v>0.48958914125930802</v>
      </c>
      <c r="C211">
        <v>10.5025</v>
      </c>
      <c r="D211">
        <v>102.4909</v>
      </c>
      <c r="E211">
        <v>90.1</v>
      </c>
      <c r="F211">
        <v>91.8</v>
      </c>
      <c r="G211">
        <v>93.6</v>
      </c>
      <c r="H211">
        <v>13430000000</v>
      </c>
      <c r="I211">
        <v>13980000000</v>
      </c>
      <c r="J211">
        <v>5.2</v>
      </c>
      <c r="K211">
        <v>0</v>
      </c>
    </row>
    <row r="212" spans="1:11" x14ac:dyDescent="0.25">
      <c r="A212" s="1">
        <v>37803</v>
      </c>
      <c r="B212">
        <v>0.50258247026215397</v>
      </c>
      <c r="C212">
        <v>10.396800000000001</v>
      </c>
      <c r="D212">
        <v>104.01090000000001</v>
      </c>
      <c r="E212">
        <v>89.3</v>
      </c>
      <c r="F212">
        <v>92.4</v>
      </c>
      <c r="G212">
        <v>93.4</v>
      </c>
      <c r="H212">
        <v>13630000000</v>
      </c>
      <c r="I212">
        <v>14170000000</v>
      </c>
      <c r="J212">
        <v>4.57</v>
      </c>
      <c r="K212">
        <v>0</v>
      </c>
    </row>
    <row r="213" spans="1:11" x14ac:dyDescent="0.25">
      <c r="A213" s="1" t="s">
        <v>70</v>
      </c>
      <c r="B213">
        <v>0.51938986607679305</v>
      </c>
      <c r="C213">
        <v>10.7813</v>
      </c>
      <c r="D213">
        <v>100.63079999999999</v>
      </c>
      <c r="E213">
        <v>89.3</v>
      </c>
      <c r="F213">
        <v>92.7</v>
      </c>
      <c r="G213">
        <v>92.9</v>
      </c>
      <c r="H213">
        <v>13560000000</v>
      </c>
      <c r="I213">
        <v>13930000000</v>
      </c>
      <c r="J213">
        <v>4.45</v>
      </c>
      <c r="K213">
        <v>0</v>
      </c>
    </row>
    <row r="214" spans="1:11" x14ac:dyDescent="0.25">
      <c r="A214" s="1">
        <v>37865</v>
      </c>
      <c r="B214">
        <v>0.54415607875071803</v>
      </c>
      <c r="C214">
        <v>10.9231</v>
      </c>
      <c r="D214">
        <v>99.190830000000005</v>
      </c>
      <c r="E214">
        <v>88.2</v>
      </c>
      <c r="F214">
        <v>92.9</v>
      </c>
      <c r="G214">
        <v>92.4</v>
      </c>
      <c r="H214">
        <v>13780000000</v>
      </c>
      <c r="I214">
        <v>14110000000</v>
      </c>
      <c r="J214">
        <v>4.7300000000000004</v>
      </c>
      <c r="K214">
        <v>0</v>
      </c>
    </row>
    <row r="215" spans="1:11" x14ac:dyDescent="0.25">
      <c r="A215" s="1">
        <v>37895</v>
      </c>
      <c r="B215">
        <v>0.55307892131408798</v>
      </c>
      <c r="C215">
        <v>11.1632</v>
      </c>
      <c r="D215">
        <v>96.600809999999996</v>
      </c>
      <c r="E215">
        <v>90.2</v>
      </c>
      <c r="F215">
        <v>93.3</v>
      </c>
      <c r="G215">
        <v>93.9</v>
      </c>
      <c r="H215">
        <v>14080000000</v>
      </c>
      <c r="I215">
        <v>14390000000</v>
      </c>
      <c r="J215">
        <v>5.1100000000000003</v>
      </c>
      <c r="K215">
        <v>0</v>
      </c>
    </row>
    <row r="216" spans="1:11" x14ac:dyDescent="0.25">
      <c r="A216" s="1">
        <v>37926</v>
      </c>
      <c r="B216">
        <v>0.58833802132089497</v>
      </c>
      <c r="C216">
        <v>11.1403</v>
      </c>
      <c r="D216">
        <v>97.720820000000003</v>
      </c>
      <c r="E216">
        <v>90.6</v>
      </c>
      <c r="F216">
        <v>92.9</v>
      </c>
      <c r="G216">
        <v>94.1</v>
      </c>
      <c r="H216">
        <v>14210000000</v>
      </c>
      <c r="I216">
        <v>14710000000</v>
      </c>
      <c r="J216">
        <v>4.99</v>
      </c>
      <c r="K216">
        <v>0</v>
      </c>
    </row>
    <row r="217" spans="1:11" x14ac:dyDescent="0.25">
      <c r="A217" s="1" t="s">
        <v>71</v>
      </c>
      <c r="B217">
        <v>0.59871320784106896</v>
      </c>
      <c r="C217">
        <v>11.247999999999999</v>
      </c>
      <c r="D217">
        <v>96.610799999999998</v>
      </c>
      <c r="E217">
        <v>90.9</v>
      </c>
      <c r="F217">
        <v>95.3</v>
      </c>
      <c r="G217">
        <v>95</v>
      </c>
      <c r="H217">
        <v>14460000000</v>
      </c>
      <c r="I217">
        <v>14950000000</v>
      </c>
      <c r="J217">
        <v>6.06</v>
      </c>
      <c r="K217">
        <v>0</v>
      </c>
    </row>
    <row r="218" spans="1:11" x14ac:dyDescent="0.25">
      <c r="A218" s="1" t="s">
        <v>72</v>
      </c>
      <c r="B218">
        <v>0.647796548540434</v>
      </c>
      <c r="C218">
        <v>10.9244</v>
      </c>
      <c r="D218">
        <v>99.160830000000004</v>
      </c>
      <c r="E218">
        <v>92.1</v>
      </c>
      <c r="F218">
        <v>94.6</v>
      </c>
      <c r="G218">
        <v>95.1</v>
      </c>
      <c r="H218">
        <v>14580000000</v>
      </c>
      <c r="I218">
        <v>14690000000</v>
      </c>
      <c r="J218">
        <v>4.95</v>
      </c>
      <c r="K218">
        <v>0</v>
      </c>
    </row>
    <row r="219" spans="1:11" x14ac:dyDescent="0.25">
      <c r="A219" s="1">
        <v>38018</v>
      </c>
      <c r="B219">
        <v>0.69266087558428602</v>
      </c>
      <c r="C219">
        <v>11.023999999999999</v>
      </c>
      <c r="D219">
        <v>98.610820000000004</v>
      </c>
      <c r="E219">
        <v>93.2</v>
      </c>
      <c r="F219">
        <v>92</v>
      </c>
      <c r="G219">
        <v>95</v>
      </c>
      <c r="H219">
        <v>15030000000</v>
      </c>
      <c r="I219">
        <v>15480000000</v>
      </c>
      <c r="J219">
        <v>5.57</v>
      </c>
      <c r="K219">
        <v>0</v>
      </c>
    </row>
    <row r="220" spans="1:11" x14ac:dyDescent="0.25">
      <c r="A220" s="1">
        <v>38047</v>
      </c>
      <c r="B220">
        <v>0.70793185543304304</v>
      </c>
      <c r="C220">
        <v>11.010999999999999</v>
      </c>
      <c r="D220">
        <v>98.860820000000004</v>
      </c>
      <c r="E220">
        <v>95.3</v>
      </c>
      <c r="F220">
        <v>95.4</v>
      </c>
      <c r="G220">
        <v>97.8</v>
      </c>
      <c r="H220">
        <v>15160000000</v>
      </c>
      <c r="I220">
        <v>15640000000</v>
      </c>
      <c r="J220">
        <v>6.28</v>
      </c>
      <c r="K220">
        <v>0</v>
      </c>
    </row>
    <row r="221" spans="1:11" x14ac:dyDescent="0.25">
      <c r="A221" s="1" t="s">
        <v>73</v>
      </c>
      <c r="B221">
        <v>0.74231170234492005</v>
      </c>
      <c r="C221">
        <v>11.260899999999999</v>
      </c>
      <c r="D221">
        <v>96.690799999999996</v>
      </c>
      <c r="E221">
        <v>95.6</v>
      </c>
      <c r="F221">
        <v>96</v>
      </c>
      <c r="G221">
        <v>96.8</v>
      </c>
      <c r="H221">
        <v>15060000000</v>
      </c>
      <c r="I221">
        <v>15840000000</v>
      </c>
      <c r="J221">
        <v>5.98</v>
      </c>
      <c r="K221">
        <v>0</v>
      </c>
    </row>
    <row r="222" spans="1:11" x14ac:dyDescent="0.25">
      <c r="A222" s="1">
        <v>38108</v>
      </c>
      <c r="B222">
        <v>0.69236802475266801</v>
      </c>
      <c r="C222">
        <v>11.501799999999999</v>
      </c>
      <c r="D222">
        <v>94.400790000000001</v>
      </c>
      <c r="E222">
        <v>96.5</v>
      </c>
      <c r="F222">
        <v>94.8</v>
      </c>
      <c r="G222">
        <v>96.3</v>
      </c>
      <c r="H222">
        <v>16050000000</v>
      </c>
      <c r="I222">
        <v>16520000000</v>
      </c>
      <c r="J222">
        <v>6.59</v>
      </c>
      <c r="K222">
        <v>0</v>
      </c>
    </row>
    <row r="223" spans="1:11" x14ac:dyDescent="0.25">
      <c r="A223" s="1">
        <v>38139</v>
      </c>
      <c r="B223">
        <v>0.71193018006472797</v>
      </c>
      <c r="C223">
        <v>11.346</v>
      </c>
      <c r="D223">
        <v>95.350790000000003</v>
      </c>
      <c r="E223">
        <v>95.3</v>
      </c>
      <c r="F223">
        <v>95.6</v>
      </c>
      <c r="G223">
        <v>96.4</v>
      </c>
      <c r="H223">
        <v>15590000000</v>
      </c>
      <c r="I223">
        <v>16210000000</v>
      </c>
      <c r="J223">
        <v>6.57</v>
      </c>
      <c r="K223">
        <v>0</v>
      </c>
    </row>
    <row r="224" spans="1:11" x14ac:dyDescent="0.25">
      <c r="A224" s="1">
        <v>38169</v>
      </c>
      <c r="B224">
        <v>0.70317478091943697</v>
      </c>
      <c r="C224">
        <v>11.465299999999999</v>
      </c>
      <c r="D224">
        <v>94.410790000000006</v>
      </c>
      <c r="E224">
        <v>96.6</v>
      </c>
      <c r="F224">
        <v>97.2</v>
      </c>
      <c r="G224">
        <v>96.8</v>
      </c>
      <c r="H224">
        <v>15780000000</v>
      </c>
      <c r="I224">
        <v>16510000000</v>
      </c>
      <c r="J224">
        <v>6.81</v>
      </c>
      <c r="K224">
        <v>0</v>
      </c>
    </row>
    <row r="225" spans="1:11" x14ac:dyDescent="0.25">
      <c r="A225" s="1" t="s">
        <v>74</v>
      </c>
      <c r="B225">
        <v>0.70475183168970601</v>
      </c>
      <c r="C225">
        <v>11.3895</v>
      </c>
      <c r="D225">
        <v>95.640799999999999</v>
      </c>
      <c r="E225">
        <v>96.4</v>
      </c>
      <c r="F225">
        <v>96.6</v>
      </c>
      <c r="G225">
        <v>97.4</v>
      </c>
      <c r="H225">
        <v>16070000000</v>
      </c>
      <c r="I225">
        <v>16660000000</v>
      </c>
      <c r="J225">
        <v>7.21</v>
      </c>
      <c r="K225">
        <v>0</v>
      </c>
    </row>
    <row r="226" spans="1:11" x14ac:dyDescent="0.25">
      <c r="A226" s="1">
        <v>38231</v>
      </c>
      <c r="B226">
        <v>0.74742818469732997</v>
      </c>
      <c r="C226">
        <v>11.487399999999999</v>
      </c>
      <c r="D226">
        <v>95.230800000000002</v>
      </c>
      <c r="E226">
        <v>97.6</v>
      </c>
      <c r="F226">
        <v>97.4</v>
      </c>
      <c r="G226">
        <v>97.7</v>
      </c>
      <c r="H226">
        <v>15900000000</v>
      </c>
      <c r="I226">
        <v>16250000000</v>
      </c>
      <c r="J226">
        <v>7.36</v>
      </c>
      <c r="K226">
        <v>0</v>
      </c>
    </row>
    <row r="227" spans="1:11" x14ac:dyDescent="0.25">
      <c r="A227" s="1">
        <v>38261</v>
      </c>
      <c r="B227">
        <v>0.78029753784612399</v>
      </c>
      <c r="C227">
        <v>11.396100000000001</v>
      </c>
      <c r="D227">
        <v>95.760800000000003</v>
      </c>
      <c r="E227">
        <v>98.3</v>
      </c>
      <c r="F227">
        <v>97.5</v>
      </c>
      <c r="G227">
        <v>98.1</v>
      </c>
      <c r="H227">
        <v>16400000000</v>
      </c>
      <c r="I227">
        <v>16790000000</v>
      </c>
      <c r="J227">
        <v>7.76</v>
      </c>
      <c r="K227">
        <v>0</v>
      </c>
    </row>
    <row r="228" spans="1:11" x14ac:dyDescent="0.25">
      <c r="A228" s="1">
        <v>38292</v>
      </c>
      <c r="B228">
        <v>0.83361390420251502</v>
      </c>
      <c r="C228">
        <v>11.367000000000001</v>
      </c>
      <c r="D228">
        <v>95.850800000000007</v>
      </c>
      <c r="E228">
        <v>99.7</v>
      </c>
      <c r="F228">
        <v>98.4</v>
      </c>
      <c r="G228">
        <v>98.5</v>
      </c>
      <c r="H228">
        <v>16280000000</v>
      </c>
      <c r="I228">
        <v>17900000000</v>
      </c>
      <c r="J228">
        <v>8.1999999999999993</v>
      </c>
      <c r="K228">
        <v>0</v>
      </c>
    </row>
    <row r="229" spans="1:11" x14ac:dyDescent="0.25">
      <c r="A229" s="1" t="s">
        <v>75</v>
      </c>
      <c r="B229">
        <v>0.87601562198048699</v>
      </c>
      <c r="C229">
        <v>11.196300000000001</v>
      </c>
      <c r="D229">
        <v>97.200810000000004</v>
      </c>
      <c r="E229">
        <v>99.1</v>
      </c>
      <c r="F229">
        <v>98.8</v>
      </c>
      <c r="G229">
        <v>98.4</v>
      </c>
      <c r="H229">
        <v>15590000000</v>
      </c>
      <c r="I229">
        <v>17260000000</v>
      </c>
      <c r="J229">
        <v>8.5</v>
      </c>
      <c r="K229">
        <v>0</v>
      </c>
    </row>
    <row r="230" spans="1:11" x14ac:dyDescent="0.25">
      <c r="A230" s="1" t="s">
        <v>76</v>
      </c>
      <c r="B230">
        <v>0.89344585126236997</v>
      </c>
      <c r="C230">
        <v>11.2524</v>
      </c>
      <c r="D230">
        <v>96.850809999999996</v>
      </c>
      <c r="E230">
        <v>99.6</v>
      </c>
      <c r="F230">
        <v>98.3</v>
      </c>
      <c r="G230">
        <v>98.8</v>
      </c>
      <c r="H230">
        <v>16250000000</v>
      </c>
      <c r="I230">
        <v>17650000000</v>
      </c>
      <c r="J230">
        <v>8.6</v>
      </c>
      <c r="K230">
        <v>0</v>
      </c>
    </row>
    <row r="231" spans="1:11" x14ac:dyDescent="0.25">
      <c r="A231" s="1">
        <v>38384</v>
      </c>
      <c r="B231">
        <v>0.95183526276648101</v>
      </c>
      <c r="C231">
        <v>11.133800000000001</v>
      </c>
      <c r="D231">
        <v>97.720820000000003</v>
      </c>
      <c r="E231">
        <v>99.3</v>
      </c>
      <c r="F231">
        <v>99</v>
      </c>
      <c r="G231">
        <v>99.2</v>
      </c>
      <c r="H231">
        <v>16580000000</v>
      </c>
      <c r="I231">
        <v>17790000000</v>
      </c>
      <c r="J231">
        <v>9.15</v>
      </c>
      <c r="K231">
        <v>0</v>
      </c>
    </row>
    <row r="232" spans="1:11" x14ac:dyDescent="0.25">
      <c r="A232" s="1">
        <v>38412</v>
      </c>
      <c r="B232">
        <v>0.92809753100359704</v>
      </c>
      <c r="C232">
        <v>11.119300000000001</v>
      </c>
      <c r="D232">
        <v>97.520809999999997</v>
      </c>
      <c r="E232">
        <v>98</v>
      </c>
      <c r="F232">
        <v>98.4</v>
      </c>
      <c r="G232">
        <v>98.5</v>
      </c>
      <c r="H232">
        <v>16670000000</v>
      </c>
      <c r="I232">
        <v>17490000000</v>
      </c>
      <c r="J232">
        <v>9.41</v>
      </c>
      <c r="K232">
        <v>0</v>
      </c>
    </row>
    <row r="233" spans="1:11" x14ac:dyDescent="0.25">
      <c r="A233" s="1" t="s">
        <v>77</v>
      </c>
      <c r="B233">
        <v>0.86064165392061098</v>
      </c>
      <c r="C233">
        <v>11.1174</v>
      </c>
      <c r="D233">
        <v>97.640820000000005</v>
      </c>
      <c r="E233">
        <v>101.3</v>
      </c>
      <c r="F233">
        <v>98.9</v>
      </c>
      <c r="G233">
        <v>98.8</v>
      </c>
      <c r="H233">
        <v>17550000000</v>
      </c>
      <c r="I233">
        <v>17950000000</v>
      </c>
      <c r="J233">
        <v>9.6300000000000008</v>
      </c>
      <c r="K233">
        <v>0</v>
      </c>
    </row>
    <row r="234" spans="1:11" x14ac:dyDescent="0.25">
      <c r="A234" s="1">
        <v>38473</v>
      </c>
      <c r="B234">
        <v>0.89100355939868403</v>
      </c>
      <c r="C234">
        <v>10.971500000000001</v>
      </c>
      <c r="D234">
        <v>98.890820000000005</v>
      </c>
      <c r="E234">
        <v>100.4</v>
      </c>
      <c r="F234">
        <v>99.4</v>
      </c>
      <c r="G234">
        <v>100.1</v>
      </c>
      <c r="H234">
        <v>17240000000</v>
      </c>
      <c r="I234">
        <v>17810000000</v>
      </c>
      <c r="J234">
        <v>9.75</v>
      </c>
      <c r="K234">
        <v>0</v>
      </c>
    </row>
    <row r="235" spans="1:11" x14ac:dyDescent="0.25">
      <c r="A235" s="1">
        <v>38504</v>
      </c>
      <c r="B235">
        <v>0.93708833177430395</v>
      </c>
      <c r="C235">
        <v>10.8233</v>
      </c>
      <c r="D235">
        <v>100.66079999999999</v>
      </c>
      <c r="E235">
        <v>98.6</v>
      </c>
      <c r="F235">
        <v>99.7</v>
      </c>
      <c r="G235">
        <v>99</v>
      </c>
      <c r="H235">
        <v>17990000000</v>
      </c>
      <c r="I235">
        <v>18170000000</v>
      </c>
      <c r="J235">
        <v>9.6300000000000008</v>
      </c>
      <c r="K235">
        <v>0</v>
      </c>
    </row>
    <row r="236" spans="1:11" x14ac:dyDescent="0.25">
      <c r="A236" s="1">
        <v>38534</v>
      </c>
      <c r="B236">
        <v>0.981078309923755</v>
      </c>
      <c r="C236">
        <v>10.684799999999999</v>
      </c>
      <c r="D236">
        <v>102.2109</v>
      </c>
      <c r="E236">
        <v>98.7</v>
      </c>
      <c r="F236">
        <v>99.8</v>
      </c>
      <c r="G236">
        <v>97.5</v>
      </c>
      <c r="H236">
        <v>17390000000</v>
      </c>
      <c r="I236">
        <v>18190000000</v>
      </c>
      <c r="J236">
        <v>9.61</v>
      </c>
      <c r="K236">
        <v>0</v>
      </c>
    </row>
    <row r="237" spans="1:11" x14ac:dyDescent="0.25">
      <c r="A237" s="1" t="s">
        <v>78</v>
      </c>
      <c r="B237">
        <v>1.02149312588721</v>
      </c>
      <c r="C237">
        <v>10.6808</v>
      </c>
      <c r="D237">
        <v>101.41079999999999</v>
      </c>
      <c r="E237">
        <v>99.7</v>
      </c>
      <c r="F237">
        <v>100.5</v>
      </c>
      <c r="G237">
        <v>100.6</v>
      </c>
      <c r="H237">
        <v>17960000000</v>
      </c>
      <c r="I237">
        <v>18380000000</v>
      </c>
      <c r="J237">
        <v>9.6</v>
      </c>
      <c r="K237">
        <v>0</v>
      </c>
    </row>
    <row r="238" spans="1:11" x14ac:dyDescent="0.25">
      <c r="A238" s="1">
        <v>38596</v>
      </c>
      <c r="B238">
        <v>1.0785499960474501</v>
      </c>
      <c r="C238">
        <v>10.773199999999999</v>
      </c>
      <c r="D238">
        <v>99.970830000000007</v>
      </c>
      <c r="E238">
        <v>102.5</v>
      </c>
      <c r="F238">
        <v>100.6</v>
      </c>
      <c r="G238">
        <v>101.1</v>
      </c>
      <c r="H238">
        <v>18430000000</v>
      </c>
      <c r="I238">
        <v>18490000000</v>
      </c>
      <c r="J238">
        <v>9.2100000000000009</v>
      </c>
      <c r="K238">
        <v>0</v>
      </c>
    </row>
    <row r="239" spans="1:11" x14ac:dyDescent="0.25">
      <c r="A239" s="1">
        <v>38626</v>
      </c>
      <c r="B239">
        <v>1.07626814160108</v>
      </c>
      <c r="C239">
        <v>10.828900000000001</v>
      </c>
      <c r="D239">
        <v>99.880830000000003</v>
      </c>
      <c r="E239">
        <v>101.3</v>
      </c>
      <c r="F239">
        <v>101.5</v>
      </c>
      <c r="G239">
        <v>101.1</v>
      </c>
      <c r="H239">
        <v>18790000000</v>
      </c>
      <c r="I239">
        <v>19310000000</v>
      </c>
      <c r="J239">
        <v>8.91</v>
      </c>
      <c r="K239">
        <v>0</v>
      </c>
    </row>
    <row r="240" spans="1:11" x14ac:dyDescent="0.25">
      <c r="A240" s="1">
        <v>38657</v>
      </c>
      <c r="B240">
        <v>1.1458055015088</v>
      </c>
      <c r="C240">
        <v>10.662100000000001</v>
      </c>
      <c r="D240">
        <v>103.1109</v>
      </c>
      <c r="E240">
        <v>100.1</v>
      </c>
      <c r="F240">
        <v>101.3</v>
      </c>
      <c r="G240">
        <v>102.3</v>
      </c>
      <c r="H240">
        <v>19390000000</v>
      </c>
      <c r="I240">
        <v>20080000000</v>
      </c>
      <c r="J240">
        <v>8.7100000000000009</v>
      </c>
      <c r="K240">
        <v>0</v>
      </c>
    </row>
    <row r="241" spans="1:11" x14ac:dyDescent="0.25">
      <c r="A241" s="1" t="s">
        <v>79</v>
      </c>
      <c r="B241">
        <v>1.23469273490566</v>
      </c>
      <c r="C241">
        <v>10.628500000000001</v>
      </c>
      <c r="D241">
        <v>104.1309</v>
      </c>
      <c r="E241">
        <v>100.6</v>
      </c>
      <c r="F241">
        <v>103.7</v>
      </c>
      <c r="G241">
        <v>104</v>
      </c>
      <c r="H241">
        <v>19960000000</v>
      </c>
      <c r="I241">
        <v>20640000000</v>
      </c>
      <c r="J241">
        <v>8.2200000000000006</v>
      </c>
      <c r="K241">
        <v>0</v>
      </c>
    </row>
    <row r="242" spans="1:11" x14ac:dyDescent="0.25">
      <c r="A242" s="1" t="s">
        <v>80</v>
      </c>
      <c r="B242">
        <v>1.3121181510650199</v>
      </c>
      <c r="C242">
        <v>10.5518</v>
      </c>
      <c r="D242">
        <v>104.3509</v>
      </c>
      <c r="E242">
        <v>102.4</v>
      </c>
      <c r="F242">
        <v>103.5</v>
      </c>
      <c r="G242">
        <v>105.6</v>
      </c>
      <c r="H242">
        <v>20950000000</v>
      </c>
      <c r="I242">
        <v>20240000000</v>
      </c>
      <c r="J242">
        <v>7.88</v>
      </c>
      <c r="K242">
        <v>0</v>
      </c>
    </row>
    <row r="243" spans="1:11" x14ac:dyDescent="0.25">
      <c r="A243" s="1">
        <v>38749</v>
      </c>
      <c r="B243">
        <v>1.3047037004645099</v>
      </c>
      <c r="C243">
        <v>10.4855</v>
      </c>
      <c r="D243">
        <v>105.0909</v>
      </c>
      <c r="E243">
        <v>102.5</v>
      </c>
      <c r="F243">
        <v>103.4</v>
      </c>
      <c r="G243">
        <v>104.5</v>
      </c>
      <c r="H243">
        <v>20130000000</v>
      </c>
      <c r="I243">
        <v>20590000000</v>
      </c>
      <c r="J243">
        <v>7.61</v>
      </c>
      <c r="K243">
        <v>0</v>
      </c>
    </row>
    <row r="244" spans="1:11" x14ac:dyDescent="0.25">
      <c r="A244" s="1">
        <v>38777</v>
      </c>
      <c r="B244">
        <v>1.3351321629497701</v>
      </c>
      <c r="C244">
        <v>10.7553</v>
      </c>
      <c r="D244">
        <v>102.0808</v>
      </c>
      <c r="E244">
        <v>101.9</v>
      </c>
      <c r="F244">
        <v>102.9</v>
      </c>
      <c r="G244">
        <v>105.1</v>
      </c>
      <c r="H244">
        <v>20240000000</v>
      </c>
      <c r="I244">
        <v>20670000000</v>
      </c>
      <c r="J244">
        <v>7.37</v>
      </c>
      <c r="K244">
        <v>0</v>
      </c>
    </row>
    <row r="245" spans="1:11" x14ac:dyDescent="0.25">
      <c r="A245" s="1" t="s">
        <v>81</v>
      </c>
      <c r="B245">
        <v>1.3919347152825501</v>
      </c>
      <c r="C245">
        <v>11.051399999999999</v>
      </c>
      <c r="D245">
        <v>98.340819999999994</v>
      </c>
      <c r="E245">
        <v>102.1</v>
      </c>
      <c r="F245">
        <v>104.2</v>
      </c>
      <c r="G245">
        <v>105.5</v>
      </c>
      <c r="H245">
        <v>20800000000</v>
      </c>
      <c r="I245">
        <v>21140000000</v>
      </c>
      <c r="J245">
        <v>7.17</v>
      </c>
      <c r="K245">
        <v>0</v>
      </c>
    </row>
    <row r="246" spans="1:11" x14ac:dyDescent="0.25">
      <c r="A246" s="1">
        <v>38838</v>
      </c>
      <c r="B246">
        <v>1.4277732115519099</v>
      </c>
      <c r="C246">
        <v>11.088200000000001</v>
      </c>
      <c r="D246">
        <v>96.340810000000005</v>
      </c>
      <c r="E246">
        <v>102.3</v>
      </c>
      <c r="F246">
        <v>105.8</v>
      </c>
      <c r="G246">
        <v>106.4</v>
      </c>
      <c r="H246">
        <v>20900000000</v>
      </c>
      <c r="I246">
        <v>21520000000</v>
      </c>
      <c r="J246">
        <v>7.02</v>
      </c>
      <c r="K246">
        <v>0</v>
      </c>
    </row>
    <row r="247" spans="1:11" x14ac:dyDescent="0.25">
      <c r="A247" s="1">
        <v>38869</v>
      </c>
      <c r="B247">
        <v>1.27401811775149</v>
      </c>
      <c r="C247">
        <v>11.393800000000001</v>
      </c>
      <c r="D247">
        <v>94.130780000000001</v>
      </c>
      <c r="E247">
        <v>102.3</v>
      </c>
      <c r="F247">
        <v>105.3</v>
      </c>
      <c r="G247">
        <v>107</v>
      </c>
      <c r="H247">
        <v>21030000000</v>
      </c>
      <c r="I247">
        <v>21470000000</v>
      </c>
      <c r="J247">
        <v>7.02</v>
      </c>
      <c r="K247">
        <v>0</v>
      </c>
    </row>
    <row r="248" spans="1:11" x14ac:dyDescent="0.25">
      <c r="A248" s="1">
        <v>38899</v>
      </c>
      <c r="B248">
        <v>1.3751112056661701</v>
      </c>
      <c r="C248">
        <v>10.986700000000001</v>
      </c>
      <c r="D248">
        <v>97.650810000000007</v>
      </c>
      <c r="E248">
        <v>101.7</v>
      </c>
      <c r="F248">
        <v>104.7</v>
      </c>
      <c r="G248">
        <v>105.9</v>
      </c>
      <c r="H248">
        <v>20940000000</v>
      </c>
      <c r="I248">
        <v>21350000000</v>
      </c>
      <c r="J248">
        <v>7.03</v>
      </c>
      <c r="K248">
        <v>0</v>
      </c>
    </row>
    <row r="249" spans="1:11" x14ac:dyDescent="0.25">
      <c r="A249" s="1" t="s">
        <v>82</v>
      </c>
      <c r="B249">
        <v>1.44645541316897</v>
      </c>
      <c r="C249">
        <v>10.874499999999999</v>
      </c>
      <c r="D249">
        <v>98.750820000000004</v>
      </c>
      <c r="E249">
        <v>102.2</v>
      </c>
      <c r="F249">
        <v>105.3</v>
      </c>
      <c r="G249">
        <v>105.7</v>
      </c>
      <c r="H249">
        <v>21250000000</v>
      </c>
      <c r="I249">
        <v>21660000000</v>
      </c>
      <c r="J249">
        <v>7.03</v>
      </c>
      <c r="K249">
        <v>0</v>
      </c>
    </row>
    <row r="250" spans="1:11" x14ac:dyDescent="0.25">
      <c r="A250" s="1">
        <v>38961</v>
      </c>
      <c r="B250">
        <v>1.4993149882760399</v>
      </c>
      <c r="C250">
        <v>10.981999999999999</v>
      </c>
      <c r="D250">
        <v>99.190830000000005</v>
      </c>
      <c r="E250">
        <v>102.8</v>
      </c>
      <c r="F250">
        <v>106.2</v>
      </c>
      <c r="G250">
        <v>106.1</v>
      </c>
      <c r="H250">
        <v>20860000000</v>
      </c>
      <c r="I250">
        <v>22030000000</v>
      </c>
      <c r="J250">
        <v>7.06</v>
      </c>
      <c r="K250">
        <v>0</v>
      </c>
    </row>
    <row r="251" spans="1:11" x14ac:dyDescent="0.25">
      <c r="A251" s="1">
        <v>38991</v>
      </c>
      <c r="B251">
        <v>1.59059266913099</v>
      </c>
      <c r="C251">
        <v>10.8965</v>
      </c>
      <c r="D251">
        <v>100.91079999999999</v>
      </c>
      <c r="E251">
        <v>103</v>
      </c>
      <c r="F251">
        <v>106.6</v>
      </c>
      <c r="G251">
        <v>106.4</v>
      </c>
      <c r="H251">
        <v>21170000000</v>
      </c>
      <c r="I251">
        <v>22110000000</v>
      </c>
      <c r="J251">
        <v>7.05</v>
      </c>
      <c r="K251">
        <v>0</v>
      </c>
    </row>
    <row r="252" spans="1:11" x14ac:dyDescent="0.25">
      <c r="A252" s="1">
        <v>39022</v>
      </c>
      <c r="B252">
        <v>1.69149099022464</v>
      </c>
      <c r="C252">
        <v>10.916</v>
      </c>
      <c r="D252">
        <v>100.91079999999999</v>
      </c>
      <c r="E252">
        <v>103.3</v>
      </c>
      <c r="F252">
        <v>107.5</v>
      </c>
      <c r="G252">
        <v>106</v>
      </c>
      <c r="H252">
        <v>20760000000</v>
      </c>
      <c r="I252">
        <v>21560000000</v>
      </c>
      <c r="J252">
        <v>7.04</v>
      </c>
      <c r="K252">
        <v>0</v>
      </c>
    </row>
    <row r="253" spans="1:11" x14ac:dyDescent="0.25">
      <c r="A253" s="1" t="s">
        <v>83</v>
      </c>
      <c r="B253">
        <v>1.80045812238946</v>
      </c>
      <c r="C253">
        <v>10.8558</v>
      </c>
      <c r="D253">
        <v>101.4708</v>
      </c>
      <c r="E253">
        <v>104</v>
      </c>
      <c r="F253">
        <v>108</v>
      </c>
      <c r="G253">
        <v>105.9</v>
      </c>
      <c r="H253">
        <v>20990000000</v>
      </c>
      <c r="I253">
        <v>21870000000</v>
      </c>
      <c r="J253">
        <v>7.04</v>
      </c>
      <c r="K253">
        <v>0</v>
      </c>
    </row>
    <row r="254" spans="1:11" x14ac:dyDescent="0.25">
      <c r="A254" s="1" t="s">
        <v>84</v>
      </c>
      <c r="B254">
        <v>1.8607279444965901</v>
      </c>
      <c r="C254">
        <v>10.9488</v>
      </c>
      <c r="D254">
        <v>101.3408</v>
      </c>
      <c r="E254">
        <v>103.6</v>
      </c>
      <c r="F254">
        <v>107.7</v>
      </c>
      <c r="G254">
        <v>106.5</v>
      </c>
      <c r="H254">
        <v>20280000000</v>
      </c>
      <c r="I254">
        <v>21790000000</v>
      </c>
      <c r="J254">
        <v>7.04</v>
      </c>
      <c r="K254">
        <v>0</v>
      </c>
    </row>
    <row r="255" spans="1:11" x14ac:dyDescent="0.25">
      <c r="A255" s="1">
        <v>39114</v>
      </c>
      <c r="B255">
        <v>1.9685124637337299</v>
      </c>
      <c r="C255">
        <v>10.994400000000001</v>
      </c>
      <c r="D255">
        <v>100.57080000000001</v>
      </c>
      <c r="E255">
        <v>104.5</v>
      </c>
      <c r="F255">
        <v>109.3</v>
      </c>
      <c r="G255">
        <v>106.8</v>
      </c>
      <c r="H255">
        <v>21110000000</v>
      </c>
      <c r="I255">
        <v>22300000000</v>
      </c>
      <c r="J255">
        <v>7.04</v>
      </c>
      <c r="K255">
        <v>0</v>
      </c>
    </row>
    <row r="256" spans="1:11" x14ac:dyDescent="0.25">
      <c r="A256" s="1">
        <v>39142</v>
      </c>
      <c r="B256">
        <v>1.9120805288409599</v>
      </c>
      <c r="C256">
        <v>11.116300000000001</v>
      </c>
      <c r="D256">
        <v>98.710819999999998</v>
      </c>
      <c r="E256">
        <v>103.3</v>
      </c>
      <c r="F256">
        <v>110.9</v>
      </c>
      <c r="G256">
        <v>109</v>
      </c>
      <c r="H256">
        <v>21470000000</v>
      </c>
      <c r="I256">
        <v>22350000000</v>
      </c>
      <c r="J256">
        <v>7.04</v>
      </c>
      <c r="K256">
        <v>0</v>
      </c>
    </row>
    <row r="257" spans="1:11" x14ac:dyDescent="0.25">
      <c r="A257" s="1" t="s">
        <v>85</v>
      </c>
      <c r="B257">
        <v>2.0652569269789098</v>
      </c>
      <c r="C257">
        <v>10.980700000000001</v>
      </c>
      <c r="D257">
        <v>98.830830000000006</v>
      </c>
      <c r="E257">
        <v>103.7</v>
      </c>
      <c r="F257">
        <v>109.5</v>
      </c>
      <c r="G257">
        <v>107.8</v>
      </c>
      <c r="H257">
        <v>21540000000</v>
      </c>
      <c r="I257">
        <v>22990000000</v>
      </c>
      <c r="J257">
        <v>7.01</v>
      </c>
      <c r="K257">
        <v>0</v>
      </c>
    </row>
    <row r="258" spans="1:11" x14ac:dyDescent="0.25">
      <c r="A258" s="1">
        <v>39203</v>
      </c>
      <c r="B258">
        <v>2.1205580933495898</v>
      </c>
      <c r="C258">
        <v>10.823499999999999</v>
      </c>
      <c r="D258">
        <v>99.080830000000006</v>
      </c>
      <c r="E258">
        <v>104.2</v>
      </c>
      <c r="F258">
        <v>110.5</v>
      </c>
      <c r="G258">
        <v>108.3</v>
      </c>
      <c r="H258">
        <v>22260000000</v>
      </c>
      <c r="I258">
        <v>23470000000</v>
      </c>
      <c r="J258">
        <v>7.24</v>
      </c>
      <c r="K258">
        <v>0</v>
      </c>
    </row>
    <row r="259" spans="1:11" x14ac:dyDescent="0.25">
      <c r="A259" s="1">
        <v>39234</v>
      </c>
      <c r="B259">
        <v>2.2172261911865201</v>
      </c>
      <c r="C259">
        <v>10.8378</v>
      </c>
      <c r="D259">
        <v>98.850819999999999</v>
      </c>
      <c r="E259">
        <v>105.1</v>
      </c>
      <c r="F259">
        <v>111.2</v>
      </c>
      <c r="G259">
        <v>108.2</v>
      </c>
      <c r="H259">
        <v>22760000000</v>
      </c>
      <c r="I259">
        <v>23830000000</v>
      </c>
      <c r="J259">
        <v>7.2</v>
      </c>
      <c r="K259">
        <v>0</v>
      </c>
    </row>
    <row r="260" spans="1:11" x14ac:dyDescent="0.25">
      <c r="A260" s="1">
        <v>39264</v>
      </c>
      <c r="B260">
        <v>2.2210815934027801</v>
      </c>
      <c r="C260">
        <v>10.81</v>
      </c>
      <c r="D260">
        <v>98.910830000000004</v>
      </c>
      <c r="E260">
        <v>105.9</v>
      </c>
      <c r="F260">
        <v>109.9</v>
      </c>
      <c r="G260">
        <v>108.8</v>
      </c>
      <c r="H260">
        <v>22850000000</v>
      </c>
      <c r="I260">
        <v>23360000000</v>
      </c>
      <c r="J260">
        <v>7.19</v>
      </c>
      <c r="K260">
        <v>0</v>
      </c>
    </row>
    <row r="261" spans="1:11" x14ac:dyDescent="0.25">
      <c r="A261" s="1" t="s">
        <v>86</v>
      </c>
      <c r="B261">
        <v>2.0658202094397198</v>
      </c>
      <c r="C261">
        <v>11.0471</v>
      </c>
      <c r="D261">
        <v>97.310810000000004</v>
      </c>
      <c r="E261">
        <v>106.5</v>
      </c>
      <c r="F261">
        <v>113.7</v>
      </c>
      <c r="G261">
        <v>108</v>
      </c>
      <c r="H261">
        <v>23420000000</v>
      </c>
      <c r="I261">
        <v>23980000000</v>
      </c>
      <c r="J261">
        <v>7.2</v>
      </c>
      <c r="K261">
        <v>0</v>
      </c>
    </row>
    <row r="262" spans="1:11" x14ac:dyDescent="0.25">
      <c r="A262" s="1">
        <v>39326</v>
      </c>
      <c r="B262">
        <v>2.1302214701929101</v>
      </c>
      <c r="C262">
        <v>11.0314</v>
      </c>
      <c r="D262">
        <v>97.400810000000007</v>
      </c>
      <c r="E262">
        <v>107.4</v>
      </c>
      <c r="F262">
        <v>111.2</v>
      </c>
      <c r="G262">
        <v>108.5</v>
      </c>
      <c r="H262">
        <v>23990000000</v>
      </c>
      <c r="I262">
        <v>24470000000</v>
      </c>
      <c r="J262">
        <v>7.21</v>
      </c>
      <c r="K262">
        <v>0</v>
      </c>
    </row>
    <row r="263" spans="1:11" x14ac:dyDescent="0.25">
      <c r="A263" s="1">
        <v>39356</v>
      </c>
      <c r="B263">
        <v>2.23545510455464</v>
      </c>
      <c r="C263">
        <v>10.8262</v>
      </c>
      <c r="D263">
        <v>98.590819999999994</v>
      </c>
      <c r="E263">
        <v>106.1</v>
      </c>
      <c r="F263">
        <v>112</v>
      </c>
      <c r="G263">
        <v>108.1</v>
      </c>
      <c r="H263">
        <v>23260000000</v>
      </c>
      <c r="I263">
        <v>24180000000</v>
      </c>
      <c r="J263">
        <v>7.2</v>
      </c>
      <c r="K263">
        <v>0</v>
      </c>
    </row>
    <row r="264" spans="1:11" x14ac:dyDescent="0.25">
      <c r="A264" s="1">
        <v>39387</v>
      </c>
      <c r="B264">
        <v>2.0545874884269599</v>
      </c>
      <c r="C264">
        <v>10.880800000000001</v>
      </c>
      <c r="D264">
        <v>97.590810000000005</v>
      </c>
      <c r="E264">
        <v>106.1</v>
      </c>
      <c r="F264">
        <v>114</v>
      </c>
      <c r="G264">
        <v>106.5</v>
      </c>
      <c r="H264">
        <v>24430000000</v>
      </c>
      <c r="I264">
        <v>24350000000</v>
      </c>
      <c r="J264">
        <v>7.44</v>
      </c>
      <c r="K264">
        <v>0</v>
      </c>
    </row>
    <row r="265" spans="1:11" x14ac:dyDescent="0.25">
      <c r="A265" s="1" t="s">
        <v>87</v>
      </c>
      <c r="B265">
        <v>2.1012943936697499</v>
      </c>
      <c r="C265">
        <v>10.845800000000001</v>
      </c>
      <c r="D265">
        <v>98.570819999999998</v>
      </c>
      <c r="E265">
        <v>106</v>
      </c>
      <c r="F265">
        <v>108.2</v>
      </c>
      <c r="G265">
        <v>108.2</v>
      </c>
      <c r="H265">
        <v>24010000000</v>
      </c>
      <c r="I265">
        <v>24480000000</v>
      </c>
      <c r="J265">
        <v>7.44</v>
      </c>
      <c r="K265">
        <v>0</v>
      </c>
    </row>
    <row r="266" spans="1:11" x14ac:dyDescent="0.25">
      <c r="A266" s="1" t="s">
        <v>88</v>
      </c>
      <c r="B266">
        <v>1.96031474224865</v>
      </c>
      <c r="C266">
        <v>10.91</v>
      </c>
      <c r="D266">
        <v>97.760819999999995</v>
      </c>
      <c r="E266">
        <v>107.6</v>
      </c>
      <c r="F266">
        <v>113.1</v>
      </c>
      <c r="G266">
        <v>109.3</v>
      </c>
      <c r="H266">
        <v>23990000000</v>
      </c>
      <c r="I266">
        <v>25540000000</v>
      </c>
      <c r="J266">
        <v>7.42</v>
      </c>
      <c r="K266">
        <v>0</v>
      </c>
    </row>
    <row r="267" spans="1:11" x14ac:dyDescent="0.25">
      <c r="A267" s="1">
        <v>39479</v>
      </c>
      <c r="B267">
        <v>2.0412522665871999</v>
      </c>
      <c r="C267">
        <v>10.768599999999999</v>
      </c>
      <c r="D267">
        <v>98.830830000000006</v>
      </c>
      <c r="E267">
        <v>106.9</v>
      </c>
      <c r="F267">
        <v>113</v>
      </c>
      <c r="G267">
        <v>109.2</v>
      </c>
      <c r="H267">
        <v>24300000000</v>
      </c>
      <c r="I267">
        <v>25730000000</v>
      </c>
      <c r="J267">
        <v>7.43</v>
      </c>
      <c r="K267">
        <v>1</v>
      </c>
    </row>
    <row r="268" spans="1:11" x14ac:dyDescent="0.25">
      <c r="A268" s="1">
        <v>39508</v>
      </c>
      <c r="B268">
        <v>2.0602441334376902</v>
      </c>
      <c r="C268">
        <v>10.7342</v>
      </c>
      <c r="D268">
        <v>97.970820000000003</v>
      </c>
      <c r="E268">
        <v>104.4</v>
      </c>
      <c r="F268">
        <v>114</v>
      </c>
      <c r="G268">
        <v>109.1</v>
      </c>
      <c r="H268">
        <v>25350000000</v>
      </c>
      <c r="I268">
        <v>25700000000</v>
      </c>
      <c r="J268">
        <v>7.43</v>
      </c>
      <c r="K268">
        <v>0</v>
      </c>
    </row>
    <row r="269" spans="1:11" x14ac:dyDescent="0.25">
      <c r="A269" s="1" t="s">
        <v>89</v>
      </c>
      <c r="B269">
        <v>2.2045845634216499</v>
      </c>
      <c r="C269">
        <v>10.5151</v>
      </c>
      <c r="D269">
        <v>99.580830000000006</v>
      </c>
      <c r="E269">
        <v>108.6</v>
      </c>
      <c r="F269">
        <v>116.5</v>
      </c>
      <c r="G269">
        <v>108.5</v>
      </c>
      <c r="H269">
        <v>25810000000</v>
      </c>
      <c r="I269">
        <v>26710000000</v>
      </c>
      <c r="J269">
        <v>7.44</v>
      </c>
      <c r="K269">
        <v>0</v>
      </c>
    </row>
    <row r="270" spans="1:11" x14ac:dyDescent="0.25">
      <c r="A270" s="1">
        <v>39569</v>
      </c>
      <c r="B270">
        <v>2.1847470722798601</v>
      </c>
      <c r="C270">
        <v>10.440200000000001</v>
      </c>
      <c r="D270">
        <v>99.730829999999997</v>
      </c>
      <c r="E270">
        <v>107.6</v>
      </c>
      <c r="F270">
        <v>116.5</v>
      </c>
      <c r="G270">
        <v>108.5</v>
      </c>
      <c r="H270">
        <v>25740000000</v>
      </c>
      <c r="I270">
        <v>26330000000</v>
      </c>
      <c r="J270">
        <v>7.44</v>
      </c>
      <c r="K270">
        <v>0</v>
      </c>
    </row>
    <row r="271" spans="1:11" x14ac:dyDescent="0.25">
      <c r="A271" s="1">
        <v>39600</v>
      </c>
      <c r="B271">
        <v>2.1221988987267402</v>
      </c>
      <c r="C271">
        <v>10.328099999999999</v>
      </c>
      <c r="D271">
        <v>100.5408</v>
      </c>
      <c r="E271">
        <v>109.5</v>
      </c>
      <c r="F271">
        <v>117.1</v>
      </c>
      <c r="G271">
        <v>108.7</v>
      </c>
      <c r="H271">
        <v>26200000000</v>
      </c>
      <c r="I271">
        <v>26520000000</v>
      </c>
      <c r="J271">
        <v>7.56</v>
      </c>
      <c r="K271">
        <v>0</v>
      </c>
    </row>
    <row r="272" spans="1:11" x14ac:dyDescent="0.25">
      <c r="A272" s="1">
        <v>39630</v>
      </c>
      <c r="B272">
        <v>1.95178143332734</v>
      </c>
      <c r="C272">
        <v>10.2172</v>
      </c>
      <c r="D272">
        <v>101.4008</v>
      </c>
      <c r="E272">
        <v>107.3</v>
      </c>
      <c r="F272">
        <v>117.3</v>
      </c>
      <c r="G272">
        <v>107.4</v>
      </c>
      <c r="H272">
        <v>27440000000</v>
      </c>
      <c r="I272">
        <v>27950000000</v>
      </c>
      <c r="J272">
        <v>7.93</v>
      </c>
      <c r="K272">
        <v>0</v>
      </c>
    </row>
    <row r="273" spans="1:11" x14ac:dyDescent="0.25">
      <c r="A273" s="1" t="s">
        <v>90</v>
      </c>
      <c r="B273">
        <v>1.8752212582613901</v>
      </c>
      <c r="C273">
        <v>10.108700000000001</v>
      </c>
      <c r="D273">
        <v>104.6409</v>
      </c>
      <c r="E273">
        <v>106.6</v>
      </c>
      <c r="F273">
        <v>117.9</v>
      </c>
      <c r="G273">
        <v>107.8</v>
      </c>
      <c r="H273">
        <v>25840000000</v>
      </c>
      <c r="I273">
        <v>27660000000</v>
      </c>
      <c r="J273">
        <v>8.18</v>
      </c>
      <c r="K273">
        <v>0</v>
      </c>
    </row>
    <row r="274" spans="1:11" x14ac:dyDescent="0.25">
      <c r="A274" s="1">
        <v>39692</v>
      </c>
      <c r="B274">
        <v>1.7776087515224901</v>
      </c>
      <c r="C274">
        <v>10.647399999999999</v>
      </c>
      <c r="D274">
        <v>101.1508</v>
      </c>
      <c r="E274">
        <v>105</v>
      </c>
      <c r="F274">
        <v>119.3</v>
      </c>
      <c r="G274">
        <v>106.2</v>
      </c>
      <c r="H274">
        <v>24050000000</v>
      </c>
      <c r="I274">
        <v>26380000000</v>
      </c>
      <c r="J274">
        <v>8.17</v>
      </c>
      <c r="K274">
        <v>0</v>
      </c>
    </row>
    <row r="275" spans="1:11" x14ac:dyDescent="0.25">
      <c r="A275" s="1">
        <v>39722</v>
      </c>
      <c r="B275">
        <v>1.4370666715553</v>
      </c>
      <c r="C275">
        <v>12.6439</v>
      </c>
      <c r="D275">
        <v>88.350740000000002</v>
      </c>
      <c r="E275">
        <v>105.4</v>
      </c>
      <c r="F275">
        <v>120.7</v>
      </c>
      <c r="G275">
        <v>107.4</v>
      </c>
      <c r="H275">
        <v>22830000000</v>
      </c>
      <c r="I275">
        <v>25340000000</v>
      </c>
      <c r="J275">
        <v>7.74</v>
      </c>
      <c r="K275">
        <v>0</v>
      </c>
    </row>
    <row r="276" spans="1:11" x14ac:dyDescent="0.25">
      <c r="A276" s="1">
        <v>39753</v>
      </c>
      <c r="B276">
        <v>1.3774210841155601</v>
      </c>
      <c r="C276">
        <v>13.1082</v>
      </c>
      <c r="D276">
        <v>88.290729999999996</v>
      </c>
      <c r="E276">
        <v>103.6</v>
      </c>
      <c r="F276">
        <v>120.1</v>
      </c>
      <c r="G276">
        <v>104.5</v>
      </c>
      <c r="H276">
        <v>21060000000</v>
      </c>
      <c r="I276">
        <v>23670000000</v>
      </c>
      <c r="J276">
        <v>7.43</v>
      </c>
      <c r="K276">
        <v>1</v>
      </c>
    </row>
    <row r="277" spans="1:11" x14ac:dyDescent="0.25">
      <c r="A277" s="1" t="s">
        <v>91</v>
      </c>
      <c r="B277">
        <v>1.5091612217391099</v>
      </c>
      <c r="C277">
        <v>13.4171</v>
      </c>
      <c r="D277">
        <v>86.900729999999996</v>
      </c>
      <c r="E277">
        <v>101.7</v>
      </c>
      <c r="F277">
        <v>117.3</v>
      </c>
      <c r="G277">
        <v>102.4</v>
      </c>
      <c r="H277">
        <v>17910000000</v>
      </c>
      <c r="I277">
        <v>19560000000</v>
      </c>
      <c r="J277">
        <v>8.02</v>
      </c>
      <c r="K277">
        <v>1</v>
      </c>
    </row>
    <row r="278" spans="1:11" x14ac:dyDescent="0.25">
      <c r="A278" s="1" t="s">
        <v>92</v>
      </c>
      <c r="B278">
        <v>1.4555926393554901</v>
      </c>
      <c r="C278">
        <v>13.9107</v>
      </c>
      <c r="D278">
        <v>83.970699999999994</v>
      </c>
      <c r="E278">
        <v>102.5</v>
      </c>
      <c r="F278">
        <v>120.3</v>
      </c>
      <c r="G278">
        <v>98.5</v>
      </c>
      <c r="H278">
        <v>17300000000</v>
      </c>
      <c r="I278">
        <v>18950000000</v>
      </c>
      <c r="J278">
        <v>7.59</v>
      </c>
      <c r="K278">
        <v>1</v>
      </c>
    </row>
    <row r="279" spans="1:11" x14ac:dyDescent="0.25">
      <c r="A279" s="1">
        <v>39845</v>
      </c>
      <c r="B279">
        <v>1.33781125763902</v>
      </c>
      <c r="C279">
        <v>14.608700000000001</v>
      </c>
      <c r="D279">
        <v>80.530670000000001</v>
      </c>
      <c r="E279">
        <v>101.4</v>
      </c>
      <c r="F279">
        <v>121</v>
      </c>
      <c r="G279">
        <v>99.4</v>
      </c>
      <c r="H279">
        <v>17320000000</v>
      </c>
      <c r="I279">
        <v>18580000000</v>
      </c>
      <c r="J279">
        <v>7.12</v>
      </c>
      <c r="K279">
        <v>0</v>
      </c>
    </row>
    <row r="280" spans="1:11" x14ac:dyDescent="0.25">
      <c r="A280" s="1">
        <v>39873</v>
      </c>
      <c r="B280">
        <v>1.3218263663131899</v>
      </c>
      <c r="C280">
        <v>14.641</v>
      </c>
      <c r="D280">
        <v>80.75067</v>
      </c>
      <c r="E280">
        <v>103.7</v>
      </c>
      <c r="F280">
        <v>121.1</v>
      </c>
      <c r="G280">
        <v>98</v>
      </c>
      <c r="H280">
        <v>17330000000</v>
      </c>
      <c r="I280">
        <v>18060000000</v>
      </c>
      <c r="J280">
        <v>7.03</v>
      </c>
      <c r="K280">
        <v>0</v>
      </c>
    </row>
    <row r="281" spans="1:11" x14ac:dyDescent="0.25">
      <c r="A281" s="1" t="s">
        <v>93</v>
      </c>
      <c r="B281">
        <v>1.4986662326060001</v>
      </c>
      <c r="C281">
        <v>13.409000000000001</v>
      </c>
      <c r="D281">
        <v>87.570729999999998</v>
      </c>
      <c r="E281">
        <v>103.1</v>
      </c>
      <c r="F281">
        <v>122</v>
      </c>
      <c r="G281">
        <v>99.4</v>
      </c>
      <c r="H281">
        <v>17560000000</v>
      </c>
      <c r="I281">
        <v>17870000000</v>
      </c>
      <c r="J281">
        <v>6.05</v>
      </c>
      <c r="K281">
        <v>0</v>
      </c>
    </row>
    <row r="282" spans="1:11" x14ac:dyDescent="0.25">
      <c r="A282" s="1">
        <v>39934</v>
      </c>
      <c r="B282">
        <v>1.66942418964217</v>
      </c>
      <c r="C282">
        <v>13.1876</v>
      </c>
      <c r="D282">
        <v>87.400729999999996</v>
      </c>
      <c r="E282">
        <v>100.2</v>
      </c>
      <c r="F282">
        <v>121.9</v>
      </c>
      <c r="G282">
        <v>97</v>
      </c>
      <c r="H282">
        <v>17310000000</v>
      </c>
      <c r="I282">
        <v>17380000000</v>
      </c>
      <c r="J282">
        <v>5.29</v>
      </c>
      <c r="K282">
        <v>1</v>
      </c>
    </row>
    <row r="283" spans="1:11" x14ac:dyDescent="0.25">
      <c r="A283" s="1">
        <v>39965</v>
      </c>
      <c r="B283">
        <v>1.7216216976777601</v>
      </c>
      <c r="C283">
        <v>13.332000000000001</v>
      </c>
      <c r="D283">
        <v>85.590710000000001</v>
      </c>
      <c r="E283">
        <v>101.5</v>
      </c>
      <c r="F283">
        <v>122.1</v>
      </c>
      <c r="G283">
        <v>97.5</v>
      </c>
      <c r="H283">
        <v>18280000000</v>
      </c>
      <c r="I283">
        <v>18740000000</v>
      </c>
      <c r="J283">
        <v>4.9800000000000004</v>
      </c>
      <c r="K283">
        <v>0</v>
      </c>
    </row>
    <row r="284" spans="1:11" x14ac:dyDescent="0.25">
      <c r="A284" s="1">
        <v>39995</v>
      </c>
      <c r="B284">
        <v>1.77176784869187</v>
      </c>
      <c r="C284">
        <v>13.361700000000001</v>
      </c>
      <c r="D284">
        <v>85.530720000000002</v>
      </c>
      <c r="E284">
        <v>102.8</v>
      </c>
      <c r="F284">
        <v>124.9</v>
      </c>
      <c r="G284">
        <v>100.4</v>
      </c>
      <c r="H284">
        <v>18500000000</v>
      </c>
      <c r="I284">
        <v>19180000000</v>
      </c>
      <c r="J284">
        <v>4.59</v>
      </c>
      <c r="K284">
        <v>0</v>
      </c>
    </row>
    <row r="285" spans="1:11" x14ac:dyDescent="0.25">
      <c r="A285" s="1" t="s">
        <v>94</v>
      </c>
      <c r="B285">
        <v>1.9614307981691499</v>
      </c>
      <c r="C285">
        <v>13.0076</v>
      </c>
      <c r="D285">
        <v>87.460729999999998</v>
      </c>
      <c r="E285">
        <v>101.1</v>
      </c>
      <c r="F285">
        <v>122.7</v>
      </c>
      <c r="G285">
        <v>99</v>
      </c>
      <c r="H285">
        <v>19300000000</v>
      </c>
      <c r="I285">
        <v>19780000000</v>
      </c>
      <c r="J285">
        <v>4.49</v>
      </c>
      <c r="K285">
        <v>1</v>
      </c>
    </row>
    <row r="286" spans="1:11" x14ac:dyDescent="0.25">
      <c r="A286" s="1">
        <v>40057</v>
      </c>
      <c r="B286">
        <v>2.0373772475688301</v>
      </c>
      <c r="C286">
        <v>13.4049</v>
      </c>
      <c r="D286">
        <v>84.740710000000007</v>
      </c>
      <c r="E286">
        <v>100.2</v>
      </c>
      <c r="F286">
        <v>123.6</v>
      </c>
      <c r="G286">
        <v>99.6</v>
      </c>
      <c r="H286">
        <v>20180000000</v>
      </c>
      <c r="I286">
        <v>20540000000</v>
      </c>
      <c r="J286">
        <v>4.4800000000000004</v>
      </c>
      <c r="K286">
        <v>0</v>
      </c>
    </row>
    <row r="287" spans="1:11" x14ac:dyDescent="0.25">
      <c r="A287" s="1">
        <v>40087</v>
      </c>
      <c r="B287">
        <v>2.1016075619035601</v>
      </c>
      <c r="C287">
        <v>13.219900000000001</v>
      </c>
      <c r="D287">
        <v>85.530720000000002</v>
      </c>
      <c r="E287">
        <v>99.4</v>
      </c>
      <c r="F287">
        <v>123.9</v>
      </c>
      <c r="G287">
        <v>101.2</v>
      </c>
      <c r="H287">
        <v>21290000000</v>
      </c>
      <c r="I287">
        <v>20630000000</v>
      </c>
      <c r="J287">
        <v>4.51</v>
      </c>
      <c r="K287">
        <v>0</v>
      </c>
    </row>
    <row r="288" spans="1:11" x14ac:dyDescent="0.25">
      <c r="A288" s="1">
        <v>40118</v>
      </c>
      <c r="B288">
        <v>2.1399549070438</v>
      </c>
      <c r="C288">
        <v>13.109500000000001</v>
      </c>
      <c r="D288">
        <v>86.370720000000006</v>
      </c>
      <c r="E288">
        <v>102.9</v>
      </c>
      <c r="F288">
        <v>123.7</v>
      </c>
      <c r="G288">
        <v>101.8</v>
      </c>
      <c r="H288">
        <v>22550000000</v>
      </c>
      <c r="I288">
        <v>22260000000</v>
      </c>
      <c r="J288">
        <v>4.51</v>
      </c>
      <c r="K288">
        <v>0</v>
      </c>
    </row>
    <row r="289" spans="1:11" x14ac:dyDescent="0.25">
      <c r="A289" s="1" t="s">
        <v>95</v>
      </c>
      <c r="B289">
        <v>2.24881414679697</v>
      </c>
      <c r="C289">
        <v>12.8583</v>
      </c>
      <c r="D289">
        <v>88.810739999999996</v>
      </c>
      <c r="E289">
        <v>103</v>
      </c>
      <c r="F289">
        <v>123</v>
      </c>
      <c r="G289">
        <v>102.6</v>
      </c>
      <c r="H289">
        <v>22520000000</v>
      </c>
      <c r="I289">
        <v>22320000000</v>
      </c>
      <c r="J289">
        <v>4.5</v>
      </c>
      <c r="K289">
        <v>0</v>
      </c>
    </row>
    <row r="290" spans="1:11" x14ac:dyDescent="0.25">
      <c r="A290" s="1" t="s">
        <v>96</v>
      </c>
      <c r="B290">
        <v>2.24159376241741</v>
      </c>
      <c r="C290">
        <v>12.818099999999999</v>
      </c>
      <c r="D290">
        <v>89.940749999999994</v>
      </c>
      <c r="E290">
        <v>102.4</v>
      </c>
      <c r="F290">
        <v>125.5</v>
      </c>
      <c r="G290">
        <v>102.1</v>
      </c>
      <c r="H290">
        <v>22240000000</v>
      </c>
      <c r="I290">
        <v>22600000000</v>
      </c>
      <c r="J290">
        <v>4.49</v>
      </c>
      <c r="K290">
        <v>1</v>
      </c>
    </row>
    <row r="291" spans="1:11" x14ac:dyDescent="0.25">
      <c r="A291" s="1">
        <v>40210</v>
      </c>
      <c r="B291">
        <v>2.1919324266556401</v>
      </c>
      <c r="C291">
        <v>12.928800000000001</v>
      </c>
      <c r="D291">
        <v>90.150750000000002</v>
      </c>
      <c r="E291">
        <v>103.7</v>
      </c>
      <c r="F291">
        <v>125.9</v>
      </c>
      <c r="G291">
        <v>103.6</v>
      </c>
      <c r="H291">
        <v>22940000000</v>
      </c>
      <c r="I291">
        <v>23200000000</v>
      </c>
      <c r="J291">
        <v>4.49</v>
      </c>
      <c r="K291">
        <v>0</v>
      </c>
    </row>
    <row r="292" spans="1:11" x14ac:dyDescent="0.25">
      <c r="A292" s="1">
        <v>40238</v>
      </c>
      <c r="B292">
        <v>2.2957893818687301</v>
      </c>
      <c r="C292">
        <v>12.5707</v>
      </c>
      <c r="D292">
        <v>92.950779999999995</v>
      </c>
      <c r="E292">
        <v>104.8</v>
      </c>
      <c r="F292">
        <v>128.19999999999999</v>
      </c>
      <c r="G292">
        <v>105.2</v>
      </c>
      <c r="H292">
        <v>23950000000</v>
      </c>
      <c r="I292">
        <v>24330000000</v>
      </c>
      <c r="J292">
        <v>4.45</v>
      </c>
      <c r="K292">
        <v>0</v>
      </c>
    </row>
    <row r="293" spans="1:11" x14ac:dyDescent="0.25">
      <c r="A293" s="1" t="s">
        <v>97</v>
      </c>
      <c r="B293">
        <v>2.3495534316734501</v>
      </c>
      <c r="C293">
        <v>12.249700000000001</v>
      </c>
      <c r="D293">
        <v>94.850790000000003</v>
      </c>
      <c r="E293">
        <v>102.6</v>
      </c>
      <c r="F293">
        <v>126.6</v>
      </c>
      <c r="G293">
        <v>105.5</v>
      </c>
      <c r="H293">
        <v>25060000000</v>
      </c>
      <c r="I293">
        <v>25460000000</v>
      </c>
      <c r="J293">
        <v>4.4400000000000004</v>
      </c>
      <c r="K293">
        <v>0</v>
      </c>
    </row>
    <row r="294" spans="1:11" x14ac:dyDescent="0.25">
      <c r="A294" s="1">
        <v>40299</v>
      </c>
      <c r="B294">
        <v>2.21469142011285</v>
      </c>
      <c r="C294">
        <v>12.738200000000001</v>
      </c>
      <c r="D294">
        <v>91.560760000000002</v>
      </c>
      <c r="E294">
        <v>105.7</v>
      </c>
      <c r="F294">
        <v>126</v>
      </c>
      <c r="G294">
        <v>105.6</v>
      </c>
      <c r="H294">
        <v>24730000000</v>
      </c>
      <c r="I294">
        <v>25340000000</v>
      </c>
      <c r="J294">
        <v>4.5199999999999996</v>
      </c>
      <c r="K294">
        <v>0</v>
      </c>
    </row>
    <row r="295" spans="1:11" x14ac:dyDescent="0.25">
      <c r="A295" s="1">
        <v>40330</v>
      </c>
      <c r="B295">
        <v>2.2402598198733901</v>
      </c>
      <c r="C295">
        <v>12.717000000000001</v>
      </c>
      <c r="D295">
        <v>92.130769999999998</v>
      </c>
      <c r="E295">
        <v>102.9</v>
      </c>
      <c r="F295">
        <v>126.5</v>
      </c>
      <c r="G295">
        <v>105.7</v>
      </c>
      <c r="H295">
        <v>23590000000</v>
      </c>
      <c r="I295">
        <v>24270000000</v>
      </c>
      <c r="J295">
        <v>4.59</v>
      </c>
      <c r="K295">
        <v>0</v>
      </c>
    </row>
    <row r="296" spans="1:11" x14ac:dyDescent="0.25">
      <c r="A296" s="1">
        <v>40360</v>
      </c>
      <c r="B296">
        <v>2.25028260455551</v>
      </c>
      <c r="C296">
        <v>12.820499999999999</v>
      </c>
      <c r="D296">
        <v>90.760760000000005</v>
      </c>
      <c r="E296">
        <v>103.6</v>
      </c>
      <c r="F296">
        <v>127.5</v>
      </c>
      <c r="G296">
        <v>105.8</v>
      </c>
      <c r="H296">
        <v>24670000000</v>
      </c>
      <c r="I296">
        <v>24820000000</v>
      </c>
      <c r="J296">
        <v>4.5999999999999996</v>
      </c>
      <c r="K296">
        <v>0</v>
      </c>
    </row>
    <row r="297" spans="1:11" x14ac:dyDescent="0.25">
      <c r="A297" s="1" t="s">
        <v>98</v>
      </c>
      <c r="B297">
        <v>2.2555798417274402</v>
      </c>
      <c r="C297">
        <v>12.768599999999999</v>
      </c>
      <c r="D297">
        <v>90.900760000000005</v>
      </c>
      <c r="E297">
        <v>105.7</v>
      </c>
      <c r="F297">
        <v>127.1</v>
      </c>
      <c r="G297">
        <v>106.7</v>
      </c>
      <c r="H297">
        <v>25200000000</v>
      </c>
      <c r="I297">
        <v>25650000000</v>
      </c>
      <c r="J297">
        <v>4.5199999999999996</v>
      </c>
      <c r="K297">
        <v>0</v>
      </c>
    </row>
    <row r="298" spans="1:11" x14ac:dyDescent="0.25">
      <c r="A298" s="1">
        <v>40422</v>
      </c>
      <c r="B298">
        <v>2.30646162282097</v>
      </c>
      <c r="C298">
        <v>12.803000000000001</v>
      </c>
      <c r="D298">
        <v>90.59075</v>
      </c>
      <c r="E298">
        <v>105.2</v>
      </c>
      <c r="F298">
        <v>127.3</v>
      </c>
      <c r="G298">
        <v>106.4</v>
      </c>
      <c r="H298">
        <v>25280000000</v>
      </c>
      <c r="I298">
        <v>25280000000</v>
      </c>
      <c r="J298">
        <v>4.43</v>
      </c>
      <c r="K298">
        <v>1</v>
      </c>
    </row>
    <row r="299" spans="1:11" x14ac:dyDescent="0.25">
      <c r="A299" s="1">
        <v>40452</v>
      </c>
      <c r="B299">
        <v>2.4342847054216099</v>
      </c>
      <c r="C299">
        <v>12.444000000000001</v>
      </c>
      <c r="D299">
        <v>92.480770000000007</v>
      </c>
      <c r="E299">
        <v>105.4</v>
      </c>
      <c r="F299">
        <v>126.8</v>
      </c>
      <c r="G299">
        <v>106.5</v>
      </c>
      <c r="H299">
        <v>25940000000</v>
      </c>
      <c r="I299">
        <v>26460000000</v>
      </c>
      <c r="J299">
        <v>4.03</v>
      </c>
      <c r="K299">
        <v>0</v>
      </c>
    </row>
    <row r="300" spans="1:11" x14ac:dyDescent="0.25">
      <c r="A300" s="1">
        <v>40483</v>
      </c>
      <c r="B300">
        <v>2.5458559680675799</v>
      </c>
      <c r="C300">
        <v>12.3348</v>
      </c>
      <c r="D300">
        <v>94.150790000000001</v>
      </c>
      <c r="E300">
        <v>102.7</v>
      </c>
      <c r="F300">
        <v>128.19999999999999</v>
      </c>
      <c r="G300">
        <v>107</v>
      </c>
      <c r="H300">
        <v>27020000000</v>
      </c>
      <c r="I300">
        <v>26390000000</v>
      </c>
      <c r="J300">
        <v>3.97</v>
      </c>
      <c r="K300">
        <v>0</v>
      </c>
    </row>
    <row r="301" spans="1:11" x14ac:dyDescent="0.25">
      <c r="A301" s="1" t="s">
        <v>99</v>
      </c>
      <c r="B301">
        <v>2.65540039469473</v>
      </c>
      <c r="C301">
        <v>12.388999999999999</v>
      </c>
      <c r="D301">
        <v>94.340789999999998</v>
      </c>
      <c r="E301">
        <v>106.4</v>
      </c>
      <c r="F301">
        <v>127.4</v>
      </c>
      <c r="G301">
        <v>107.5</v>
      </c>
      <c r="H301">
        <v>27150000000</v>
      </c>
      <c r="I301">
        <v>26970000000</v>
      </c>
      <c r="J301">
        <v>4.3</v>
      </c>
      <c r="K301">
        <v>0</v>
      </c>
    </row>
    <row r="302" spans="1:11" x14ac:dyDescent="0.25">
      <c r="A302" s="1" t="s">
        <v>100</v>
      </c>
      <c r="B302">
        <v>2.6570348946712001</v>
      </c>
      <c r="C302">
        <v>12.123699999999999</v>
      </c>
      <c r="D302">
        <v>96.110799999999998</v>
      </c>
      <c r="E302">
        <v>106</v>
      </c>
      <c r="F302">
        <v>128.9</v>
      </c>
      <c r="G302">
        <v>108.4</v>
      </c>
      <c r="H302">
        <v>28180000000</v>
      </c>
      <c r="I302">
        <v>28090000000</v>
      </c>
      <c r="J302">
        <v>4.1399999999999997</v>
      </c>
      <c r="K302">
        <v>0</v>
      </c>
    </row>
    <row r="303" spans="1:11" x14ac:dyDescent="0.25">
      <c r="A303" s="1">
        <v>40575</v>
      </c>
      <c r="B303">
        <v>2.6028476824207898</v>
      </c>
      <c r="C303">
        <v>12.0655</v>
      </c>
      <c r="D303">
        <v>96.140799999999999</v>
      </c>
      <c r="E303">
        <v>106.4</v>
      </c>
      <c r="F303">
        <v>129.30000000000001</v>
      </c>
      <c r="G303">
        <v>108.9</v>
      </c>
      <c r="H303">
        <v>27730000000</v>
      </c>
      <c r="I303">
        <v>28220000000</v>
      </c>
      <c r="J303">
        <v>4.04</v>
      </c>
      <c r="K303">
        <v>0</v>
      </c>
    </row>
    <row r="304" spans="1:11" x14ac:dyDescent="0.25">
      <c r="A304" s="1">
        <v>40603</v>
      </c>
      <c r="B304">
        <v>2.5528185316193102</v>
      </c>
      <c r="C304">
        <v>11.997999999999999</v>
      </c>
      <c r="D304">
        <v>95.750799999999998</v>
      </c>
      <c r="E304">
        <v>105.5</v>
      </c>
      <c r="F304">
        <v>130.1</v>
      </c>
      <c r="G304">
        <v>108.9</v>
      </c>
      <c r="H304">
        <v>28980000000</v>
      </c>
      <c r="I304">
        <v>28150000000</v>
      </c>
      <c r="J304">
        <v>4.2699999999999996</v>
      </c>
      <c r="K304">
        <v>0</v>
      </c>
    </row>
    <row r="305" spans="1:11" x14ac:dyDescent="0.25">
      <c r="A305" s="1" t="s">
        <v>101</v>
      </c>
      <c r="B305">
        <v>2.6026339993977201</v>
      </c>
      <c r="C305">
        <v>11.7014</v>
      </c>
      <c r="D305">
        <v>96.97081</v>
      </c>
      <c r="E305">
        <v>106.8</v>
      </c>
      <c r="F305">
        <v>129.1</v>
      </c>
      <c r="G305">
        <v>109</v>
      </c>
      <c r="H305">
        <v>28780000000</v>
      </c>
      <c r="I305">
        <v>28900000000</v>
      </c>
      <c r="J305">
        <v>4.28</v>
      </c>
      <c r="K305">
        <v>0</v>
      </c>
    </row>
    <row r="306" spans="1:11" x14ac:dyDescent="0.25">
      <c r="A306" s="1">
        <v>40664</v>
      </c>
      <c r="B306">
        <v>2.4848575218817799</v>
      </c>
      <c r="C306">
        <v>11.653</v>
      </c>
      <c r="D306">
        <v>96.320800000000006</v>
      </c>
      <c r="E306">
        <v>106.8</v>
      </c>
      <c r="F306">
        <v>130.30000000000001</v>
      </c>
      <c r="G306">
        <v>109.8</v>
      </c>
      <c r="H306">
        <v>29580000000</v>
      </c>
      <c r="I306">
        <v>29870000000</v>
      </c>
      <c r="J306">
        <v>4.3099999999999996</v>
      </c>
      <c r="K306">
        <v>0</v>
      </c>
    </row>
    <row r="307" spans="1:11" x14ac:dyDescent="0.25">
      <c r="A307" s="1">
        <v>40695</v>
      </c>
      <c r="B307">
        <v>2.4775565684935201</v>
      </c>
      <c r="C307">
        <v>11.803800000000001</v>
      </c>
      <c r="D307">
        <v>94.970789999999994</v>
      </c>
      <c r="E307">
        <v>108.7</v>
      </c>
      <c r="F307">
        <v>131.1</v>
      </c>
      <c r="G307">
        <v>109.6</v>
      </c>
      <c r="H307">
        <v>29870000000</v>
      </c>
      <c r="I307">
        <v>30110000000</v>
      </c>
      <c r="J307">
        <v>4.37</v>
      </c>
      <c r="K307">
        <v>0</v>
      </c>
    </row>
    <row r="308" spans="1:11" x14ac:dyDescent="0.25">
      <c r="A308" s="1">
        <v>40725</v>
      </c>
      <c r="B308">
        <v>2.5270819878406199</v>
      </c>
      <c r="C308">
        <v>11.6137</v>
      </c>
      <c r="D308">
        <v>96.210800000000006</v>
      </c>
      <c r="E308">
        <v>108.4</v>
      </c>
      <c r="F308">
        <v>131.19999999999999</v>
      </c>
      <c r="G308">
        <v>110.2</v>
      </c>
      <c r="H308">
        <v>29900000000</v>
      </c>
      <c r="I308">
        <v>30140000000</v>
      </c>
      <c r="J308">
        <v>4.1399999999999997</v>
      </c>
      <c r="K308">
        <v>0</v>
      </c>
    </row>
    <row r="309" spans="1:11" x14ac:dyDescent="0.25">
      <c r="A309" s="1" t="s">
        <v>102</v>
      </c>
      <c r="B309">
        <v>2.37700924803777</v>
      </c>
      <c r="C309">
        <v>12.231</v>
      </c>
      <c r="D309">
        <v>91.710759999999993</v>
      </c>
      <c r="E309">
        <v>107.5</v>
      </c>
      <c r="F309">
        <v>133.30000000000001</v>
      </c>
      <c r="G309">
        <v>109.3</v>
      </c>
      <c r="H309">
        <v>28940000000</v>
      </c>
      <c r="I309">
        <v>29030000000</v>
      </c>
      <c r="J309">
        <v>4.05</v>
      </c>
      <c r="K309">
        <v>0</v>
      </c>
    </row>
    <row r="310" spans="1:11" x14ac:dyDescent="0.25">
      <c r="A310" s="1">
        <v>40787</v>
      </c>
      <c r="B310">
        <v>2.3940205184744201</v>
      </c>
      <c r="C310">
        <v>13.0543</v>
      </c>
      <c r="D310">
        <v>86.890720000000002</v>
      </c>
      <c r="E310">
        <v>109.6</v>
      </c>
      <c r="F310">
        <v>133</v>
      </c>
      <c r="G310">
        <v>110.7</v>
      </c>
      <c r="H310">
        <v>29050000000</v>
      </c>
      <c r="I310">
        <v>30080000000</v>
      </c>
      <c r="J310">
        <v>4.2300000000000004</v>
      </c>
      <c r="K310">
        <v>0</v>
      </c>
    </row>
    <row r="311" spans="1:11" x14ac:dyDescent="0.25">
      <c r="A311" s="1">
        <v>40817</v>
      </c>
      <c r="B311">
        <v>2.4206223033465202</v>
      </c>
      <c r="C311">
        <v>13.438499999999999</v>
      </c>
      <c r="D311">
        <v>85.260710000000003</v>
      </c>
      <c r="E311">
        <v>109</v>
      </c>
      <c r="F311">
        <v>132.30000000000001</v>
      </c>
      <c r="G311">
        <v>110.3</v>
      </c>
      <c r="H311">
        <v>29180000000</v>
      </c>
      <c r="I311">
        <v>29560000000</v>
      </c>
      <c r="J311">
        <v>4.3600000000000003</v>
      </c>
      <c r="K311">
        <v>0</v>
      </c>
    </row>
    <row r="312" spans="1:11" x14ac:dyDescent="0.25">
      <c r="A312" s="1">
        <v>40848</v>
      </c>
      <c r="B312">
        <v>2.54427121069648</v>
      </c>
      <c r="C312">
        <v>13.697100000000001</v>
      </c>
      <c r="D312">
        <v>84.740710000000007</v>
      </c>
      <c r="E312">
        <v>110.2</v>
      </c>
      <c r="F312">
        <v>133.6</v>
      </c>
      <c r="G312">
        <v>110.3</v>
      </c>
      <c r="H312">
        <v>29850000000</v>
      </c>
      <c r="I312">
        <v>29250000000</v>
      </c>
      <c r="J312">
        <v>4.3499999999999996</v>
      </c>
      <c r="K312">
        <v>0</v>
      </c>
    </row>
    <row r="313" spans="1:11" x14ac:dyDescent="0.25">
      <c r="A313" s="1" t="s">
        <v>103</v>
      </c>
      <c r="B313">
        <v>2.5730329456017902</v>
      </c>
      <c r="C313">
        <v>13.7697</v>
      </c>
      <c r="D313">
        <v>85.490719999999996</v>
      </c>
      <c r="E313">
        <v>108.6</v>
      </c>
      <c r="F313">
        <v>133.69999999999999</v>
      </c>
      <c r="G313">
        <v>111.2</v>
      </c>
      <c r="H313">
        <v>30070000000</v>
      </c>
      <c r="I313">
        <v>29770000000</v>
      </c>
      <c r="J313">
        <v>4.34</v>
      </c>
      <c r="K31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D1" workbookViewId="0">
      <selection activeCell="F13" sqref="F13"/>
    </sheetView>
  </sheetViews>
  <sheetFormatPr baseColWidth="10" defaultRowHeight="15" x14ac:dyDescent="0.25"/>
  <sheetData>
    <row r="1" spans="1:10" x14ac:dyDescent="0.25">
      <c r="A1">
        <v>-0.85603256087684898</v>
      </c>
      <c r="B1">
        <v>-1.7702167751228699</v>
      </c>
      <c r="C1">
        <v>-1.9059766155270399</v>
      </c>
      <c r="D1">
        <v>-2.1253751768471201</v>
      </c>
      <c r="E1">
        <v>-1.38237835031946</v>
      </c>
      <c r="F1">
        <v>-1.52163095052866</v>
      </c>
      <c r="G1">
        <v>-1.2293895223064299</v>
      </c>
      <c r="H1">
        <v>-1.28922636429763</v>
      </c>
      <c r="I1">
        <v>1.8172448972088</v>
      </c>
      <c r="J1">
        <v>0</v>
      </c>
    </row>
    <row r="2" spans="1:10" x14ac:dyDescent="0.25">
      <c r="A2">
        <v>-0.85610351967352805</v>
      </c>
      <c r="B2">
        <v>-1.77006681766457</v>
      </c>
      <c r="C2">
        <v>-1.7262566234503101</v>
      </c>
      <c r="D2">
        <v>-2.1980949618440002</v>
      </c>
      <c r="E2">
        <v>-1.38007103547878</v>
      </c>
      <c r="F2">
        <v>-1.5787888292882699</v>
      </c>
      <c r="G2">
        <v>-1.2468491151700301</v>
      </c>
      <c r="H2">
        <v>-1.3075439239307101</v>
      </c>
      <c r="I2">
        <v>2.0059698872302199</v>
      </c>
      <c r="J2">
        <v>0</v>
      </c>
    </row>
    <row r="3" spans="1:10" x14ac:dyDescent="0.25">
      <c r="A3">
        <v>-0.856147868921452</v>
      </c>
      <c r="B3">
        <v>-1.7634187036798199</v>
      </c>
      <c r="C3">
        <v>-1.7426568021936</v>
      </c>
      <c r="D3">
        <v>-2.1773178804163198</v>
      </c>
      <c r="E3">
        <v>-1.38007103547878</v>
      </c>
      <c r="F3">
        <v>-1.6016519807921099</v>
      </c>
      <c r="G3">
        <v>-1.248096228946</v>
      </c>
      <c r="H3">
        <v>-1.2989957294352701</v>
      </c>
      <c r="I3">
        <v>2.1189788632909501</v>
      </c>
      <c r="J3">
        <v>1</v>
      </c>
    </row>
    <row r="4" spans="1:10" x14ac:dyDescent="0.25">
      <c r="A4">
        <v>-0.85597934177933999</v>
      </c>
      <c r="B4">
        <v>-1.75537098675092</v>
      </c>
      <c r="C4">
        <v>-1.81714163066013</v>
      </c>
      <c r="D4">
        <v>-2.18770642113016</v>
      </c>
      <c r="E4">
        <v>-1.38007103547878</v>
      </c>
      <c r="F4">
        <v>-1.6473782837997999</v>
      </c>
      <c r="G4">
        <v>-1.2293895223064299</v>
      </c>
      <c r="H4">
        <v>-1.29777455879307</v>
      </c>
      <c r="I4">
        <v>2.1189788632909501</v>
      </c>
      <c r="J4">
        <v>0</v>
      </c>
    </row>
    <row r="5" spans="1:10" x14ac:dyDescent="0.25">
      <c r="A5">
        <v>-0.855872903584322</v>
      </c>
      <c r="B5">
        <v>-1.73042806285326</v>
      </c>
      <c r="C5">
        <v>-2.2790834152999002</v>
      </c>
      <c r="D5">
        <v>-2.18770642113016</v>
      </c>
      <c r="E5">
        <v>-1.3754564057974199</v>
      </c>
      <c r="F5">
        <v>-1.72168352618729</v>
      </c>
      <c r="G5">
        <v>-1.2456020013940601</v>
      </c>
      <c r="H5">
        <v>-1.3075439239307101</v>
      </c>
      <c r="I5">
        <v>2.2745545536679002</v>
      </c>
      <c r="J5">
        <v>0</v>
      </c>
    </row>
    <row r="6" spans="1:10" x14ac:dyDescent="0.25">
      <c r="A6">
        <v>-0.85557132869843699</v>
      </c>
      <c r="B6">
        <v>-1.73015314084637</v>
      </c>
      <c r="C6">
        <v>-2.12738039524295</v>
      </c>
      <c r="D6">
        <v>-2.1357637175609598</v>
      </c>
      <c r="E6">
        <v>-1.3731490909567401</v>
      </c>
      <c r="F6">
        <v>-1.7616940413190101</v>
      </c>
      <c r="G6">
        <v>-1.25059045649795</v>
      </c>
      <c r="H6">
        <v>-1.30998626521512</v>
      </c>
      <c r="I6">
        <v>2.4798541935115601</v>
      </c>
      <c r="J6">
        <v>1</v>
      </c>
    </row>
    <row r="7" spans="1:10" x14ac:dyDescent="0.25">
      <c r="A7">
        <v>-0.85530523321089202</v>
      </c>
      <c r="B7">
        <v>-1.71880635983481</v>
      </c>
      <c r="C7">
        <v>-2.1287470768048902</v>
      </c>
      <c r="D7">
        <v>-2.1721236100593999</v>
      </c>
      <c r="E7">
        <v>-1.3708417761160601</v>
      </c>
      <c r="F7">
        <v>-1.7788414049468899</v>
      </c>
      <c r="G7">
        <v>-1.23811931873823</v>
      </c>
      <c r="H7">
        <v>-1.3185344597105599</v>
      </c>
      <c r="I7">
        <v>2.67159275622793</v>
      </c>
      <c r="J7">
        <v>0</v>
      </c>
    </row>
    <row r="8" spans="1:10" x14ac:dyDescent="0.25">
      <c r="A8">
        <v>-0.85474643268704598</v>
      </c>
      <c r="B8">
        <v>-1.7031358054421999</v>
      </c>
      <c r="C8">
        <v>-2.2681499628043702</v>
      </c>
      <c r="D8">
        <v>-2.18770642113016</v>
      </c>
      <c r="E8">
        <v>-1.36853446127537</v>
      </c>
      <c r="F8">
        <v>-1.8017045564507399</v>
      </c>
      <c r="G8">
        <v>-1.2331308636343501</v>
      </c>
      <c r="H8">
        <v>-1.3258614835637901</v>
      </c>
      <c r="I8">
        <v>2.8870632039170601</v>
      </c>
      <c r="J8">
        <v>0</v>
      </c>
    </row>
    <row r="9" spans="1:10" x14ac:dyDescent="0.25">
      <c r="A9">
        <v>-0.85416102261444604</v>
      </c>
      <c r="B9">
        <v>-1.68941469800751</v>
      </c>
      <c r="C9">
        <v>-2.3440014728328502</v>
      </c>
      <c r="D9">
        <v>-2.2500376654131902</v>
      </c>
      <c r="E9">
        <v>-1.36853446127537</v>
      </c>
      <c r="F9">
        <v>-1.79027298069882</v>
      </c>
      <c r="G9">
        <v>-1.2231539534265801</v>
      </c>
      <c r="H9">
        <v>-1.3136497771417399</v>
      </c>
      <c r="I9">
        <v>2.8407295237321599</v>
      </c>
      <c r="J9">
        <v>0</v>
      </c>
    </row>
    <row r="10" spans="1:10" x14ac:dyDescent="0.25">
      <c r="A10">
        <v>-0.85358448239143103</v>
      </c>
      <c r="B10">
        <v>-1.67719316515586</v>
      </c>
      <c r="C10">
        <v>-2.30710038731968</v>
      </c>
      <c r="D10">
        <v>-2.2656204764839498</v>
      </c>
      <c r="E10">
        <v>-1.3616125167533299</v>
      </c>
      <c r="F10">
        <v>-1.81885192007862</v>
      </c>
      <c r="G10">
        <v>-1.21442415699478</v>
      </c>
      <c r="H10">
        <v>-1.31487094778394</v>
      </c>
      <c r="I10">
        <v>2.6881674060501699</v>
      </c>
      <c r="J10">
        <v>0</v>
      </c>
    </row>
    <row r="11" spans="1:10" x14ac:dyDescent="0.25">
      <c r="A11">
        <v>-0.85310551051384897</v>
      </c>
      <c r="B11">
        <v>-1.6654464975888199</v>
      </c>
      <c r="C11">
        <v>-2.2360329460987698</v>
      </c>
      <c r="D11">
        <v>-2.16692933970248</v>
      </c>
      <c r="E11">
        <v>-1.3593052019126499</v>
      </c>
      <c r="F11">
        <v>-1.81885192007862</v>
      </c>
      <c r="G11">
        <v>-1.1982116779071501</v>
      </c>
      <c r="H11">
        <v>-1.30632275328851</v>
      </c>
      <c r="I11">
        <v>2.8264150534311399</v>
      </c>
      <c r="J11">
        <v>0</v>
      </c>
    </row>
    <row r="12" spans="1:10" x14ac:dyDescent="0.25">
      <c r="A12">
        <v>-0.85193646433856496</v>
      </c>
      <c r="B12">
        <v>-1.6514254752375299</v>
      </c>
      <c r="C12">
        <v>-2.2455997170323601</v>
      </c>
      <c r="D12">
        <v>-2.2448433950562698</v>
      </c>
      <c r="E12">
        <v>-1.3569978870719701</v>
      </c>
      <c r="F12">
        <v>-1.79598876857478</v>
      </c>
      <c r="G12">
        <v>-1.19322322280326</v>
      </c>
      <c r="H12">
        <v>-1.30632275328851</v>
      </c>
      <c r="I12">
        <v>2.73073412036638</v>
      </c>
      <c r="J12">
        <v>0</v>
      </c>
    </row>
    <row r="13" spans="1:10" x14ac:dyDescent="0.25">
      <c r="A13">
        <v>-0.850203295729685</v>
      </c>
      <c r="B13">
        <v>-1.6351300981019901</v>
      </c>
      <c r="C13">
        <v>-2.2565331695278799</v>
      </c>
      <c r="D13">
        <v>-2.1825121507732401</v>
      </c>
      <c r="E13">
        <v>-1.3546905722312801</v>
      </c>
      <c r="F13">
        <v>-1.75026246556709</v>
      </c>
      <c r="G13">
        <v>-1.1969645641311799</v>
      </c>
      <c r="H13">
        <v>-1.30632275328851</v>
      </c>
      <c r="I13">
        <v>2.7296040306057798</v>
      </c>
      <c r="J13">
        <v>0</v>
      </c>
    </row>
    <row r="14" spans="1:10" x14ac:dyDescent="0.25">
      <c r="A14">
        <v>-0.84854463385731804</v>
      </c>
      <c r="B14">
        <v>-1.61840984150126</v>
      </c>
      <c r="C14">
        <v>-2.2756667113950502</v>
      </c>
      <c r="D14">
        <v>-2.16692933970248</v>
      </c>
      <c r="E14">
        <v>-1.3546905722312801</v>
      </c>
      <c r="F14">
        <v>-1.70453616255941</v>
      </c>
      <c r="G14">
        <v>-1.1869876539234101</v>
      </c>
      <c r="H14">
        <v>-1.29777455879307</v>
      </c>
      <c r="I14">
        <v>2.6859072265289599</v>
      </c>
      <c r="J14">
        <v>0</v>
      </c>
    </row>
    <row r="15" spans="1:10" x14ac:dyDescent="0.25">
      <c r="A15">
        <v>-0.84643538362604098</v>
      </c>
      <c r="B15">
        <v>-1.6010397692478799</v>
      </c>
      <c r="C15">
        <v>-2.2394496500036301</v>
      </c>
      <c r="D15">
        <v>-2.1825121507732401</v>
      </c>
      <c r="E15">
        <v>-1.34776862770924</v>
      </c>
      <c r="F15">
        <v>-1.6302309201719201</v>
      </c>
      <c r="G15">
        <v>-1.1757636299396601</v>
      </c>
      <c r="H15">
        <v>-1.29655338815086</v>
      </c>
      <c r="I15">
        <v>2.5887195071167302</v>
      </c>
      <c r="J15">
        <v>0</v>
      </c>
    </row>
    <row r="16" spans="1:10" x14ac:dyDescent="0.25">
      <c r="A16">
        <v>-0.84457182822826404</v>
      </c>
      <c r="B16">
        <v>-1.58007071799524</v>
      </c>
      <c r="C16">
        <v>-2.2517497840610901</v>
      </c>
      <c r="D16">
        <v>-2.3123689096962301</v>
      </c>
      <c r="E16">
        <v>-1.3431539980278799</v>
      </c>
      <c r="F16">
        <v>-1.6016519807921099</v>
      </c>
      <c r="G16">
        <v>-1.1607982646280099</v>
      </c>
      <c r="H16">
        <v>-1.29655338815086</v>
      </c>
      <c r="I16">
        <v>2.5333451088469698</v>
      </c>
      <c r="J16">
        <v>0</v>
      </c>
    </row>
    <row r="17" spans="1:10" x14ac:dyDescent="0.25">
      <c r="A17">
        <v>-0.842943323844485</v>
      </c>
      <c r="B17">
        <v>-1.5610011278811</v>
      </c>
      <c r="C17">
        <v>-2.2004985421475398</v>
      </c>
      <c r="D17">
        <v>-2.1773178804163198</v>
      </c>
      <c r="E17">
        <v>-1.3385393683465101</v>
      </c>
      <c r="F17">
        <v>-1.6016519807921099</v>
      </c>
      <c r="G17">
        <v>-1.1657867197318901</v>
      </c>
      <c r="H17">
        <v>-1.2989957294352701</v>
      </c>
      <c r="I17">
        <v>2.5386188610631399</v>
      </c>
      <c r="J17">
        <v>0</v>
      </c>
    </row>
    <row r="18" spans="1:10" x14ac:dyDescent="0.25">
      <c r="A18">
        <v>-0.83714953809565995</v>
      </c>
      <c r="B18">
        <v>-1.5412067433851599</v>
      </c>
      <c r="C18">
        <v>-2.1137135796235502</v>
      </c>
      <c r="D18">
        <v>-2.13056944720404</v>
      </c>
      <c r="E18">
        <v>-1.33392473866515</v>
      </c>
      <c r="F18">
        <v>-1.5845046171642301</v>
      </c>
      <c r="G18">
        <v>-1.1495742406442699</v>
      </c>
      <c r="H18">
        <v>-1.2806781698021901</v>
      </c>
      <c r="I18">
        <v>2.5243043907621101</v>
      </c>
      <c r="J18">
        <v>0</v>
      </c>
    </row>
    <row r="19" spans="1:10" x14ac:dyDescent="0.25">
      <c r="A19">
        <v>-0.83179126196145203</v>
      </c>
      <c r="B19">
        <v>-1.52346177748602</v>
      </c>
      <c r="C19">
        <v>-2.01326180148014</v>
      </c>
      <c r="D19">
        <v>-2.03707258077949</v>
      </c>
      <c r="E19">
        <v>-1.3246954793024199</v>
      </c>
      <c r="F19">
        <v>-1.57307304141231</v>
      </c>
      <c r="G19">
        <v>-1.16828094728384</v>
      </c>
      <c r="H19">
        <v>-1.2721299753067601</v>
      </c>
      <c r="I19">
        <v>2.4851279457277302</v>
      </c>
      <c r="J19">
        <v>0</v>
      </c>
    </row>
    <row r="20" spans="1:10" x14ac:dyDescent="0.25">
      <c r="A20">
        <v>-0.826811728404517</v>
      </c>
      <c r="B20">
        <v>-1.5045421448301799</v>
      </c>
      <c r="C20">
        <v>-2.00369503054656</v>
      </c>
      <c r="D20">
        <v>-2.0734324732779301</v>
      </c>
      <c r="E20">
        <v>-1.3177735347803801</v>
      </c>
      <c r="F20">
        <v>-1.5159151626527001</v>
      </c>
      <c r="G20">
        <v>-1.15830403707607</v>
      </c>
      <c r="H20">
        <v>-1.2721299753067601</v>
      </c>
      <c r="I20">
        <v>2.4742037447085199</v>
      </c>
      <c r="J20">
        <v>0</v>
      </c>
    </row>
    <row r="21" spans="1:10" x14ac:dyDescent="0.25">
      <c r="A21">
        <v>-0.83954173652869502</v>
      </c>
      <c r="B21">
        <v>-1.48537258307718</v>
      </c>
      <c r="C21">
        <v>-1.8868423903190901</v>
      </c>
      <c r="D21">
        <v>-2.0526553918502501</v>
      </c>
      <c r="E21">
        <v>-1.3062369605769699</v>
      </c>
      <c r="F21">
        <v>-1.52734673840462</v>
      </c>
      <c r="G21">
        <v>-1.1508213544202399</v>
      </c>
      <c r="H21">
        <v>-1.26480295145352</v>
      </c>
      <c r="I21">
        <v>2.4806075866852999</v>
      </c>
      <c r="J21">
        <v>0</v>
      </c>
    </row>
    <row r="22" spans="1:10" x14ac:dyDescent="0.25">
      <c r="A22">
        <v>-0.84720439958504701</v>
      </c>
      <c r="B22">
        <v>-1.4017213142540701</v>
      </c>
      <c r="C22">
        <v>-2.4027694633370702</v>
      </c>
      <c r="D22">
        <v>-1.9747413364964499</v>
      </c>
      <c r="E22">
        <v>-1.29700770121425</v>
      </c>
      <c r="F22">
        <v>-1.5159151626527001</v>
      </c>
      <c r="G22">
        <v>-1.16703383350787</v>
      </c>
      <c r="H22">
        <v>-1.26602412209573</v>
      </c>
      <c r="I22">
        <v>3.0008255731515301</v>
      </c>
      <c r="J22">
        <v>0</v>
      </c>
    </row>
    <row r="23" spans="1:10" x14ac:dyDescent="0.25">
      <c r="A23">
        <v>-0.84791043961200097</v>
      </c>
      <c r="B23">
        <v>-1.31282153439037</v>
      </c>
      <c r="C23">
        <v>-2.5476390755843101</v>
      </c>
      <c r="D23">
        <v>-2.03707258077949</v>
      </c>
      <c r="E23">
        <v>-1.2900857566921999</v>
      </c>
      <c r="F23">
        <v>-1.5159151626527001</v>
      </c>
      <c r="G23">
        <v>-1.17077517483578</v>
      </c>
      <c r="H23">
        <v>-1.27579348723337</v>
      </c>
      <c r="I23">
        <v>3.6837764851452199</v>
      </c>
      <c r="J23">
        <v>1</v>
      </c>
    </row>
    <row r="24" spans="1:10" x14ac:dyDescent="0.25">
      <c r="A24">
        <v>-0.84489912567794501</v>
      </c>
      <c r="B24">
        <v>-1.3293418477133701</v>
      </c>
      <c r="C24">
        <v>-1.8656588261090199</v>
      </c>
      <c r="D24">
        <v>-2.0266840400656498</v>
      </c>
      <c r="E24">
        <v>-1.27393455280743</v>
      </c>
      <c r="F24">
        <v>-1.5559256777844299</v>
      </c>
      <c r="G24">
        <v>-1.1607982646280099</v>
      </c>
      <c r="H24">
        <v>-1.2489277331048501</v>
      </c>
      <c r="I24">
        <v>5.0033446289477004</v>
      </c>
      <c r="J24">
        <v>0</v>
      </c>
    </row>
    <row r="25" spans="1:10" x14ac:dyDescent="0.25">
      <c r="A25">
        <v>-0.83949117838606102</v>
      </c>
      <c r="B25">
        <v>-1.31567072609812</v>
      </c>
      <c r="C25">
        <v>-1.6025705754131401</v>
      </c>
      <c r="D25">
        <v>-1.97993560685337</v>
      </c>
      <c r="E25">
        <v>-1.2693199231260699</v>
      </c>
      <c r="F25">
        <v>-1.57307304141231</v>
      </c>
      <c r="G25">
        <v>-1.1508213544202399</v>
      </c>
      <c r="H25">
        <v>-1.2416007092516199</v>
      </c>
      <c r="I25">
        <v>4.8696173406091701</v>
      </c>
      <c r="J25">
        <v>1</v>
      </c>
    </row>
    <row r="26" spans="1:10" x14ac:dyDescent="0.25">
      <c r="A26">
        <v>-0.84181419199233298</v>
      </c>
      <c r="B26">
        <v>-1.31879483981276</v>
      </c>
      <c r="C26">
        <v>-1.3784327492325701</v>
      </c>
      <c r="D26">
        <v>-1.9747413364964499</v>
      </c>
      <c r="E26">
        <v>-1.2554760340819799</v>
      </c>
      <c r="F26">
        <v>-1.5845046171642301</v>
      </c>
      <c r="G26">
        <v>-1.14458578554038</v>
      </c>
      <c r="H26">
        <v>-1.2281678321873599</v>
      </c>
      <c r="I26">
        <v>2.7209400091077902</v>
      </c>
      <c r="J26">
        <v>0</v>
      </c>
    </row>
    <row r="27" spans="1:10" x14ac:dyDescent="0.25">
      <c r="A27">
        <v>-0.84360944954830697</v>
      </c>
      <c r="B27">
        <v>-1.3189198043613399</v>
      </c>
      <c r="C27">
        <v>-1.2704642224985001</v>
      </c>
      <c r="D27">
        <v>-2.1149866361332799</v>
      </c>
      <c r="E27">
        <v>-1.2531687192412999</v>
      </c>
      <c r="F27">
        <v>-1.5845046171642301</v>
      </c>
      <c r="G27">
        <v>-1.1383502166605199</v>
      </c>
      <c r="H27">
        <v>-1.21595612576531</v>
      </c>
      <c r="I27">
        <v>1.4785946656134701</v>
      </c>
      <c r="J27">
        <v>0</v>
      </c>
    </row>
    <row r="28" spans="1:10" x14ac:dyDescent="0.25">
      <c r="A28">
        <v>-0.84060168355408504</v>
      </c>
      <c r="B28">
        <v>-1.3181950099795501</v>
      </c>
      <c r="C28">
        <v>-1.1870959638793499</v>
      </c>
      <c r="D28">
        <v>-1.85007884793038</v>
      </c>
      <c r="E28">
        <v>-1.2485540895599301</v>
      </c>
      <c r="F28">
        <v>-1.59022040504019</v>
      </c>
      <c r="G28">
        <v>-1.1308675340047001</v>
      </c>
      <c r="H28">
        <v>-1.20374441934326</v>
      </c>
      <c r="I28">
        <v>1.0875836084433399</v>
      </c>
      <c r="J28">
        <v>0</v>
      </c>
    </row>
    <row r="29" spans="1:10" x14ac:dyDescent="0.25">
      <c r="A29">
        <v>-0.84073473129785703</v>
      </c>
      <c r="B29">
        <v>-1.31809503834068</v>
      </c>
      <c r="C29">
        <v>-1.06545993818509</v>
      </c>
      <c r="D29">
        <v>-1.8293017665027</v>
      </c>
      <c r="E29">
        <v>-1.24163214503789</v>
      </c>
      <c r="F29">
        <v>-1.54449410203251</v>
      </c>
      <c r="G29">
        <v>-1.1296204202287199</v>
      </c>
      <c r="H29">
        <v>-1.19397505420561</v>
      </c>
      <c r="I29">
        <v>0.60880224653270598</v>
      </c>
      <c r="J29">
        <v>0</v>
      </c>
    </row>
    <row r="30" spans="1:10" x14ac:dyDescent="0.25">
      <c r="A30">
        <v>-0.84060079656912601</v>
      </c>
      <c r="B30">
        <v>-1.3179950667018101</v>
      </c>
      <c r="C30">
        <v>-0.93767452880288005</v>
      </c>
      <c r="D30">
        <v>-1.8760501997149801</v>
      </c>
      <c r="E30">
        <v>-1.2370175153565199</v>
      </c>
      <c r="F30">
        <v>-1.6416624959238399</v>
      </c>
      <c r="G30">
        <v>-1.1433386717644101</v>
      </c>
      <c r="H30">
        <v>-1.1866480303523801</v>
      </c>
      <c r="I30">
        <v>0.60541197725088403</v>
      </c>
      <c r="J30">
        <v>0</v>
      </c>
    </row>
    <row r="31" spans="1:10" x14ac:dyDescent="0.25">
      <c r="A31">
        <v>-0.83985218126416505</v>
      </c>
      <c r="B31">
        <v>-1.3181200312504</v>
      </c>
      <c r="C31">
        <v>-0.88505660532739305</v>
      </c>
      <c r="D31">
        <v>-1.8344960368596199</v>
      </c>
      <c r="E31">
        <v>-1.2370175153565199</v>
      </c>
      <c r="F31">
        <v>-1.5101993747767399</v>
      </c>
      <c r="G31">
        <v>-1.12463196512484</v>
      </c>
      <c r="H31">
        <v>-1.1671093000771</v>
      </c>
      <c r="I31">
        <v>0.64383502911153301</v>
      </c>
      <c r="J31">
        <v>0</v>
      </c>
    </row>
    <row r="32" spans="1:10" x14ac:dyDescent="0.25">
      <c r="A32">
        <v>-0.83973243829476896</v>
      </c>
      <c r="B32">
        <v>-1.3179950667018101</v>
      </c>
      <c r="C32">
        <v>-0.89462337626097599</v>
      </c>
      <c r="D32">
        <v>-1.8241074961457799</v>
      </c>
      <c r="E32">
        <v>-1.2324028856751601</v>
      </c>
      <c r="F32">
        <v>-1.52734673840462</v>
      </c>
      <c r="G32">
        <v>-1.14458578554038</v>
      </c>
      <c r="H32">
        <v>-1.1634457881504801</v>
      </c>
      <c r="I32">
        <v>0.66266985845498805</v>
      </c>
      <c r="J32">
        <v>0</v>
      </c>
    </row>
    <row r="33" spans="1:10" x14ac:dyDescent="0.25">
      <c r="A33">
        <v>-0.83973687321956103</v>
      </c>
      <c r="B33">
        <v>-1.3179950667018101</v>
      </c>
      <c r="C33">
        <v>-0.91375760146892304</v>
      </c>
      <c r="D33">
        <v>-1.5955596004413199</v>
      </c>
      <c r="E33">
        <v>-1.2324028856751601</v>
      </c>
      <c r="F33">
        <v>-1.4701888596450201</v>
      </c>
      <c r="G33">
        <v>-1.14708001309232</v>
      </c>
      <c r="H33">
        <v>-1.16222461750828</v>
      </c>
      <c r="I33">
        <v>0.76324784714903904</v>
      </c>
      <c r="J33">
        <v>0</v>
      </c>
    </row>
    <row r="34" spans="1:10" x14ac:dyDescent="0.25">
      <c r="A34">
        <v>-0.83691980899141305</v>
      </c>
      <c r="B34">
        <v>-1.3179950667018101</v>
      </c>
      <c r="C34">
        <v>-0.90624085287825096</v>
      </c>
      <c r="D34">
        <v>-1.6371137632966699</v>
      </c>
      <c r="E34">
        <v>-1.22548094115312</v>
      </c>
      <c r="F34">
        <v>-1.3844520415056101</v>
      </c>
      <c r="G34">
        <v>-1.13460887533261</v>
      </c>
      <c r="H34">
        <v>-1.1463493991596101</v>
      </c>
      <c r="I34">
        <v>0.97005427334017902</v>
      </c>
      <c r="J34">
        <v>0</v>
      </c>
    </row>
    <row r="35" spans="1:10" x14ac:dyDescent="0.25">
      <c r="A35">
        <v>-0.83852081684147795</v>
      </c>
      <c r="B35">
        <v>-1.3179950667018101</v>
      </c>
      <c r="C35">
        <v>-0.80510573395387897</v>
      </c>
      <c r="D35">
        <v>-1.6059481411551599</v>
      </c>
      <c r="E35">
        <v>-1.22317362631244</v>
      </c>
      <c r="F35">
        <v>-1.3844520415056101</v>
      </c>
      <c r="G35">
        <v>-1.12463196512484</v>
      </c>
      <c r="H35">
        <v>-1.15733993493945</v>
      </c>
      <c r="I35">
        <v>1.05669448832007</v>
      </c>
      <c r="J35">
        <v>0</v>
      </c>
    </row>
    <row r="36" spans="1:10" x14ac:dyDescent="0.25">
      <c r="A36">
        <v>-0.83863789885599904</v>
      </c>
      <c r="B36">
        <v>-1.3157956906467101</v>
      </c>
      <c r="C36">
        <v>-0.67800298201185805</v>
      </c>
      <c r="D36">
        <v>-1.5903653300844001</v>
      </c>
      <c r="E36">
        <v>-1.2185589966310699</v>
      </c>
      <c r="F36">
        <v>-1.34444152637388</v>
      </c>
      <c r="G36">
        <v>-1.1183963962449801</v>
      </c>
      <c r="H36">
        <v>-1.1439070578752</v>
      </c>
      <c r="I36">
        <v>0.99943660711596904</v>
      </c>
      <c r="J36">
        <v>0</v>
      </c>
    </row>
    <row r="37" spans="1:10" x14ac:dyDescent="0.25">
      <c r="A37">
        <v>-0.83880642599811095</v>
      </c>
      <c r="B37">
        <v>-1.30627339204449</v>
      </c>
      <c r="C37">
        <v>-0.70738663559357695</v>
      </c>
      <c r="D37">
        <v>-1.5280340858013599</v>
      </c>
      <c r="E37">
        <v>-1.2162516817903899</v>
      </c>
      <c r="F37">
        <v>-1.34444152637388</v>
      </c>
      <c r="G37">
        <v>-1.09968968960541</v>
      </c>
      <c r="H37">
        <v>-1.12681066888432</v>
      </c>
      <c r="I37">
        <v>0.93803506345630505</v>
      </c>
      <c r="J37">
        <v>0</v>
      </c>
    </row>
    <row r="38" spans="1:10" x14ac:dyDescent="0.25">
      <c r="A38">
        <v>-0.83670338466154304</v>
      </c>
      <c r="B38">
        <v>-1.2960262990604901</v>
      </c>
      <c r="C38">
        <v>-0.76205458141197502</v>
      </c>
      <c r="D38">
        <v>-1.6890564668658701</v>
      </c>
      <c r="E38">
        <v>-1.2116370521090301</v>
      </c>
      <c r="F38">
        <v>-1.3615888900017601</v>
      </c>
      <c r="G38">
        <v>-1.09220700694958</v>
      </c>
      <c r="H38">
        <v>-1.1280318395265301</v>
      </c>
      <c r="I38">
        <v>0.88680432764210604</v>
      </c>
      <c r="J38">
        <v>0</v>
      </c>
    </row>
    <row r="39" spans="1:10" x14ac:dyDescent="0.25">
      <c r="A39">
        <v>-0.83406815234988296</v>
      </c>
      <c r="B39">
        <v>-1.28587917771535</v>
      </c>
      <c r="C39">
        <v>-0.79212157577466402</v>
      </c>
      <c r="D39">
        <v>-1.41376013794913</v>
      </c>
      <c r="E39">
        <v>-1.20932973726835</v>
      </c>
      <c r="F39">
        <v>-1.3330099506219599</v>
      </c>
      <c r="G39">
        <v>-1.0859714380697301</v>
      </c>
      <c r="H39">
        <v>-1.1194836450310901</v>
      </c>
      <c r="I39">
        <v>0.97344454262200097</v>
      </c>
      <c r="J39">
        <v>0</v>
      </c>
    </row>
    <row r="40" spans="1:10" x14ac:dyDescent="0.25">
      <c r="A40">
        <v>-0.83041288733596597</v>
      </c>
      <c r="B40">
        <v>-1.2750572478078499</v>
      </c>
      <c r="C40">
        <v>-0.79553827967951396</v>
      </c>
      <c r="D40">
        <v>-1.4085658675922099</v>
      </c>
      <c r="E40">
        <v>-1.2001004779056199</v>
      </c>
      <c r="F40">
        <v>-1.327294162746</v>
      </c>
      <c r="G40">
        <v>-1.0971954620534701</v>
      </c>
      <c r="H40">
        <v>-1.1341376927375499</v>
      </c>
      <c r="I40">
        <v>1.0389897487372299</v>
      </c>
      <c r="J40">
        <v>0</v>
      </c>
    </row>
    <row r="41" spans="1:10" x14ac:dyDescent="0.25">
      <c r="A41">
        <v>-0.82637267085006705</v>
      </c>
      <c r="B41">
        <v>-1.26660964432347</v>
      </c>
      <c r="C41">
        <v>-0.78938821265078296</v>
      </c>
      <c r="D41">
        <v>-1.3410403529522501</v>
      </c>
      <c r="E41">
        <v>-1.1977931630649401</v>
      </c>
      <c r="F41">
        <v>-1.2644204961104299</v>
      </c>
      <c r="G41">
        <v>-1.06726473143016</v>
      </c>
      <c r="H41">
        <v>-1.1109354505356499</v>
      </c>
      <c r="I41">
        <v>1.2216875933687401</v>
      </c>
      <c r="J41">
        <v>0</v>
      </c>
    </row>
    <row r="42" spans="1:10" x14ac:dyDescent="0.25">
      <c r="A42">
        <v>-0.82586176751397899</v>
      </c>
      <c r="B42">
        <v>-1.25896181395004</v>
      </c>
      <c r="C42">
        <v>-0.85567295174567404</v>
      </c>
      <c r="D42">
        <v>-1.29429191973998</v>
      </c>
      <c r="E42">
        <v>-1.19317853338358</v>
      </c>
      <c r="F42">
        <v>-1.2872836476142699</v>
      </c>
      <c r="G42">
        <v>-1.0859714380697301</v>
      </c>
      <c r="H42">
        <v>-1.1463493991596101</v>
      </c>
      <c r="I42">
        <v>0.85817538704005403</v>
      </c>
      <c r="J42">
        <v>0</v>
      </c>
    </row>
    <row r="43" spans="1:10" x14ac:dyDescent="0.25">
      <c r="A43">
        <v>-0.82183396881749904</v>
      </c>
      <c r="B43">
        <v>-1.2514389481252</v>
      </c>
      <c r="C43">
        <v>-0.86797308580313803</v>
      </c>
      <c r="D43">
        <v>-1.31506900116765</v>
      </c>
      <c r="E43">
        <v>-1.18625658886153</v>
      </c>
      <c r="F43">
        <v>-1.25870470823447</v>
      </c>
      <c r="G43">
        <v>-1.09220700694958</v>
      </c>
      <c r="H43">
        <v>-1.1378012046641699</v>
      </c>
      <c r="I43">
        <v>0.39596867495166099</v>
      </c>
      <c r="J43">
        <v>0</v>
      </c>
    </row>
    <row r="44" spans="1:10" x14ac:dyDescent="0.25">
      <c r="A44">
        <v>-0.81934952394878202</v>
      </c>
      <c r="B44">
        <v>-1.24359117447403</v>
      </c>
      <c r="C44">
        <v>-0.88437326454642295</v>
      </c>
      <c r="D44">
        <v>-1.03977267225091</v>
      </c>
      <c r="E44">
        <v>-1.1793346443394901</v>
      </c>
      <c r="F44">
        <v>-1.3158625869940801</v>
      </c>
      <c r="G44">
        <v>-1.0934541207255499</v>
      </c>
      <c r="H44">
        <v>-1.1097142798934501</v>
      </c>
      <c r="I44">
        <v>0.38052411489002702</v>
      </c>
      <c r="J44">
        <v>0</v>
      </c>
    </row>
    <row r="45" spans="1:10" x14ac:dyDescent="0.25">
      <c r="A45">
        <v>-0.82177187987040501</v>
      </c>
      <c r="B45">
        <v>-1.2360183228297501</v>
      </c>
      <c r="C45">
        <v>-0.93357448411705901</v>
      </c>
      <c r="D45">
        <v>-1.0813268351062699</v>
      </c>
      <c r="E45">
        <v>-1.1677980701360799</v>
      </c>
      <c r="F45">
        <v>-1.3158625869940801</v>
      </c>
      <c r="G45">
        <v>-1.09844257582944</v>
      </c>
      <c r="H45">
        <v>-1.1109354505356499</v>
      </c>
      <c r="I45">
        <v>0.51500479640229802</v>
      </c>
      <c r="J45">
        <v>0</v>
      </c>
    </row>
    <row r="46" spans="1:10" x14ac:dyDescent="0.25">
      <c r="A46">
        <v>-0.8231564633906</v>
      </c>
      <c r="B46">
        <v>-1.2279706059008499</v>
      </c>
      <c r="C46">
        <v>-0.94314125505064195</v>
      </c>
      <c r="D46">
        <v>-1.1021039165339499</v>
      </c>
      <c r="E46">
        <v>-1.17241269981744</v>
      </c>
      <c r="F46">
        <v>-1.3101467991181199</v>
      </c>
      <c r="G46">
        <v>-1.08971277939764</v>
      </c>
      <c r="H46">
        <v>-1.1011660853980101</v>
      </c>
      <c r="I46">
        <v>0.55531133119729303</v>
      </c>
      <c r="J46">
        <v>0</v>
      </c>
    </row>
    <row r="47" spans="1:10" x14ac:dyDescent="0.25">
      <c r="A47">
        <v>-0.82012474880249797</v>
      </c>
      <c r="B47">
        <v>-1.2213474848258199</v>
      </c>
      <c r="C47">
        <v>-0.85293958862179298</v>
      </c>
      <c r="D47">
        <v>-0.91511018368483898</v>
      </c>
      <c r="E47">
        <v>-1.1677980701360799</v>
      </c>
      <c r="F47">
        <v>-1.30443101124216</v>
      </c>
      <c r="G47">
        <v>-1.07973586918987</v>
      </c>
      <c r="H47">
        <v>-1.1072719386090299</v>
      </c>
      <c r="I47">
        <v>0.61407599874887298</v>
      </c>
      <c r="J47">
        <v>0</v>
      </c>
    </row>
    <row r="48" spans="1:10" x14ac:dyDescent="0.25">
      <c r="A48">
        <v>-0.81783455363969004</v>
      </c>
      <c r="B48">
        <v>-1.21359968281352</v>
      </c>
      <c r="C48">
        <v>-0.74087101720189796</v>
      </c>
      <c r="D48">
        <v>-1.07613256474935</v>
      </c>
      <c r="E48">
        <v>-1.1608761256140301</v>
      </c>
      <c r="F48">
        <v>-1.1786836779710199</v>
      </c>
      <c r="G48">
        <v>-1.0585349349983599</v>
      </c>
      <c r="H48">
        <v>-1.1011660853980101</v>
      </c>
      <c r="I48">
        <v>0.64195154617718697</v>
      </c>
      <c r="J48">
        <v>0</v>
      </c>
    </row>
    <row r="49" spans="1:10" x14ac:dyDescent="0.25">
      <c r="A49">
        <v>-0.81532704716205195</v>
      </c>
      <c r="B49">
        <v>-1.2057519091623501</v>
      </c>
      <c r="C49">
        <v>-0.710803339498428</v>
      </c>
      <c r="D49">
        <v>-1.2007950533154199</v>
      </c>
      <c r="E49">
        <v>-1.15626149593267</v>
      </c>
      <c r="F49">
        <v>-1.21297840522678</v>
      </c>
      <c r="G49">
        <v>-1.0522993661185001</v>
      </c>
      <c r="H49">
        <v>-1.1072719386090299</v>
      </c>
      <c r="I49">
        <v>0.789239911643008</v>
      </c>
      <c r="J49">
        <v>0</v>
      </c>
    </row>
    <row r="50" spans="1:10" x14ac:dyDescent="0.25">
      <c r="A50">
        <v>-0.81385465213096697</v>
      </c>
      <c r="B50">
        <v>-1.19840399370553</v>
      </c>
      <c r="C50">
        <v>-0.68893643450738096</v>
      </c>
      <c r="D50">
        <v>-1.0241898611801501</v>
      </c>
      <c r="E50">
        <v>-1.15395418109199</v>
      </c>
      <c r="F50">
        <v>-1.10437843558353</v>
      </c>
      <c r="G50">
        <v>-1.0735003003100101</v>
      </c>
      <c r="H50">
        <v>-1.0962814028291901</v>
      </c>
      <c r="I50">
        <v>0.84386091673902797</v>
      </c>
      <c r="J50">
        <v>0</v>
      </c>
    </row>
    <row r="51" spans="1:10" x14ac:dyDescent="0.25">
      <c r="A51">
        <v>-0.81066239326537903</v>
      </c>
      <c r="B51">
        <v>-1.1909061207903999</v>
      </c>
      <c r="C51">
        <v>-0.67253625576409604</v>
      </c>
      <c r="D51">
        <v>-1.0241898611801501</v>
      </c>
      <c r="E51">
        <v>-1.1424176068885801</v>
      </c>
      <c r="F51">
        <v>-1.1386731628393001</v>
      </c>
      <c r="G51">
        <v>-1.08846566562167</v>
      </c>
      <c r="H51">
        <v>-1.0962814028291901</v>
      </c>
      <c r="I51">
        <v>0.76814490277833802</v>
      </c>
      <c r="J51">
        <v>0</v>
      </c>
    </row>
    <row r="52" spans="1:10" x14ac:dyDescent="0.25">
      <c r="A52">
        <v>-0.80296860510048296</v>
      </c>
      <c r="B52">
        <v>-1.18370816279188</v>
      </c>
      <c r="C52">
        <v>-0.67663630044991696</v>
      </c>
      <c r="D52">
        <v>-0.86836175047256303</v>
      </c>
      <c r="E52">
        <v>-1.13780297720722</v>
      </c>
      <c r="F52">
        <v>-1.08151528407969</v>
      </c>
      <c r="G52">
        <v>-1.0847243242937601</v>
      </c>
      <c r="H52">
        <v>-1.07307916062729</v>
      </c>
      <c r="I52">
        <v>0.47733513771538799</v>
      </c>
      <c r="J52">
        <v>0</v>
      </c>
    </row>
    <row r="53" spans="1:10" x14ac:dyDescent="0.25">
      <c r="A53">
        <v>-0.80163128136759998</v>
      </c>
      <c r="B53">
        <v>-1.1777598502792099</v>
      </c>
      <c r="C53">
        <v>-0.61786830994569797</v>
      </c>
      <c r="D53">
        <v>-0.73850499154957105</v>
      </c>
      <c r="E53">
        <v>-1.1308810326851699</v>
      </c>
      <c r="F53">
        <v>-1.0757994962037301</v>
      </c>
      <c r="G53">
        <v>-1.0822300967418099</v>
      </c>
      <c r="H53">
        <v>-1.0620886248474399</v>
      </c>
      <c r="I53">
        <v>0.306314887276813</v>
      </c>
      <c r="J53">
        <v>0</v>
      </c>
    </row>
    <row r="54" spans="1:10" x14ac:dyDescent="0.25">
      <c r="A54">
        <v>-0.79964059721874903</v>
      </c>
      <c r="B54">
        <v>-1.17238637469003</v>
      </c>
      <c r="C54">
        <v>-0.61445160604084703</v>
      </c>
      <c r="D54">
        <v>-0.681368017623454</v>
      </c>
      <c r="E54">
        <v>-1.1239590881631301</v>
      </c>
      <c r="F54">
        <v>-1.0243574053200799</v>
      </c>
      <c r="G54">
        <v>-1.0635233901022401</v>
      </c>
      <c r="H54">
        <v>-1.0510980890675901</v>
      </c>
      <c r="I54">
        <v>0.24152307433532699</v>
      </c>
      <c r="J54">
        <v>0</v>
      </c>
    </row>
    <row r="55" spans="1:10" x14ac:dyDescent="0.25">
      <c r="A55">
        <v>-0.80240024407078103</v>
      </c>
      <c r="B55">
        <v>-1.1693622326142701</v>
      </c>
      <c r="C55">
        <v>-0.63085178478413295</v>
      </c>
      <c r="D55">
        <v>-0.681368017623454</v>
      </c>
      <c r="E55">
        <v>-1.1147298288003999</v>
      </c>
      <c r="F55">
        <v>-1.0243574053200799</v>
      </c>
      <c r="G55">
        <v>-1.0086503839595</v>
      </c>
      <c r="H55">
        <v>-1.02667467622348</v>
      </c>
      <c r="I55">
        <v>0.20611359516963099</v>
      </c>
      <c r="J55">
        <v>0</v>
      </c>
    </row>
    <row r="56" spans="1:10" x14ac:dyDescent="0.25">
      <c r="A56">
        <v>-0.80785477542703799</v>
      </c>
      <c r="B56">
        <v>-1.16601318271218</v>
      </c>
      <c r="C56">
        <v>-0.64998600999207901</v>
      </c>
      <c r="D56">
        <v>-0.59306542155581998</v>
      </c>
      <c r="E56">
        <v>-1.1101151991190401</v>
      </c>
      <c r="F56">
        <v>-1.0072100416922001</v>
      </c>
      <c r="G56">
        <v>-0.95003603648884805</v>
      </c>
      <c r="H56">
        <v>-1.01934765237025</v>
      </c>
      <c r="I56">
        <v>0.22193485181813299</v>
      </c>
      <c r="J56">
        <v>0</v>
      </c>
    </row>
    <row r="57" spans="1:10" x14ac:dyDescent="0.25">
      <c r="A57">
        <v>-0.80572410450901399</v>
      </c>
      <c r="B57">
        <v>-1.16098960785904</v>
      </c>
      <c r="C57">
        <v>-0.68415304904058905</v>
      </c>
      <c r="D57">
        <v>-0.63981385476809705</v>
      </c>
      <c r="E57">
        <v>-1.103193254597</v>
      </c>
      <c r="F57">
        <v>-1.0072100416922001</v>
      </c>
      <c r="G57">
        <v>-0.981213880888132</v>
      </c>
      <c r="H57">
        <v>-1.0071359459482001</v>
      </c>
      <c r="I57">
        <v>0.167690543308982</v>
      </c>
      <c r="J57">
        <v>0</v>
      </c>
    </row>
    <row r="58" spans="1:10" x14ac:dyDescent="0.25">
      <c r="A58">
        <v>-0.80278405281385801</v>
      </c>
      <c r="B58">
        <v>-1.1559660330059001</v>
      </c>
      <c r="C58">
        <v>-0.59736740317581105</v>
      </c>
      <c r="D58">
        <v>-0.104804008005371</v>
      </c>
      <c r="E58">
        <v>-1.0939639952342699</v>
      </c>
      <c r="F58">
        <v>-1.0243574053200799</v>
      </c>
      <c r="G58">
        <v>-0.97123697068036097</v>
      </c>
      <c r="H58">
        <v>-1.0205688230124601</v>
      </c>
      <c r="I58">
        <v>2.1532267603768699E-2</v>
      </c>
      <c r="J58">
        <v>0</v>
      </c>
    </row>
    <row r="59" spans="1:10" x14ac:dyDescent="0.25">
      <c r="A59">
        <v>-0.80056062012707696</v>
      </c>
      <c r="B59">
        <v>-1.15284191929127</v>
      </c>
      <c r="C59">
        <v>-0.421064798344716</v>
      </c>
      <c r="D59">
        <v>-0.36971179620827399</v>
      </c>
      <c r="E59">
        <v>-1.0893493655529101</v>
      </c>
      <c r="F59">
        <v>-1.0700837083277699</v>
      </c>
      <c r="G59">
        <v>-1.00740327018353</v>
      </c>
      <c r="H59">
        <v>-0.99980892209496497</v>
      </c>
      <c r="I59">
        <v>6.5605768267454095E-2</v>
      </c>
      <c r="J59">
        <v>0</v>
      </c>
    </row>
    <row r="60" spans="1:10" x14ac:dyDescent="0.25">
      <c r="A60">
        <v>-0.804128499203695</v>
      </c>
      <c r="B60">
        <v>-1.1496178339377601</v>
      </c>
      <c r="C60">
        <v>-0.32744642801101598</v>
      </c>
      <c r="D60">
        <v>-0.17752379300224699</v>
      </c>
      <c r="E60">
        <v>-1.08242742103086</v>
      </c>
      <c r="F60">
        <v>-0.97291531443643597</v>
      </c>
      <c r="G60">
        <v>-1.0248628630471299</v>
      </c>
      <c r="H60">
        <v>-1.00469360466379</v>
      </c>
      <c r="I60">
        <v>-2.2917929646785899E-2</v>
      </c>
      <c r="J60">
        <v>0</v>
      </c>
    </row>
    <row r="61" spans="1:10" x14ac:dyDescent="0.25">
      <c r="A61">
        <v>-0.79975154460763598</v>
      </c>
      <c r="B61">
        <v>-1.1468436209591699</v>
      </c>
      <c r="C61">
        <v>-0.28986200171687398</v>
      </c>
      <c r="D61">
        <v>-0.21907795585760401</v>
      </c>
      <c r="E61">
        <v>-1.0778127913494999</v>
      </c>
      <c r="F61">
        <v>-0.96719952656047403</v>
      </c>
      <c r="G61">
        <v>-1.0398282283587901</v>
      </c>
      <c r="H61">
        <v>-1.00469360466379</v>
      </c>
      <c r="I61">
        <v>-4.1376062403372202E-2</v>
      </c>
      <c r="J61">
        <v>0</v>
      </c>
    </row>
    <row r="62" spans="1:10" x14ac:dyDescent="0.25">
      <c r="A62">
        <v>-0.79191902133821002</v>
      </c>
      <c r="B62">
        <v>-1.1439444434319801</v>
      </c>
      <c r="C62">
        <v>-0.15045911571738901</v>
      </c>
      <c r="D62">
        <v>-0.43204304049130998</v>
      </c>
      <c r="E62">
        <v>-1.06858353198677</v>
      </c>
      <c r="F62">
        <v>-1.0014942538162399</v>
      </c>
      <c r="G62">
        <v>-1.0273570905990701</v>
      </c>
      <c r="H62">
        <v>-1.01324179915922</v>
      </c>
      <c r="I62">
        <v>-8.3189383545843001E-2</v>
      </c>
      <c r="J62">
        <v>0</v>
      </c>
    </row>
    <row r="63" spans="1:10" x14ac:dyDescent="0.25">
      <c r="A63">
        <v>-0.77864316356652497</v>
      </c>
      <c r="B63">
        <v>-1.1409452942659299</v>
      </c>
      <c r="C63">
        <v>-7.2557583346003707E-2</v>
      </c>
      <c r="D63">
        <v>-4.7667034079255197E-2</v>
      </c>
      <c r="E63">
        <v>-1.06627621714609</v>
      </c>
      <c r="F63">
        <v>-0.99577846594027797</v>
      </c>
      <c r="G63">
        <v>-1.0173801803913001</v>
      </c>
      <c r="H63">
        <v>-0.99614541016834901</v>
      </c>
      <c r="I63">
        <v>-0.11784546953780101</v>
      </c>
      <c r="J63">
        <v>0</v>
      </c>
    </row>
    <row r="64" spans="1:10" x14ac:dyDescent="0.25">
      <c r="A64">
        <v>-0.76752335568198204</v>
      </c>
      <c r="B64">
        <v>-1.1374462869055399</v>
      </c>
      <c r="C64">
        <v>-4.8640656012046701E-2</v>
      </c>
      <c r="D64">
        <v>-9.18600866977929E-4</v>
      </c>
      <c r="E64">
        <v>-1.052432328102</v>
      </c>
      <c r="F64">
        <v>-0.96719952656047403</v>
      </c>
      <c r="G64">
        <v>-1.0024148150796499</v>
      </c>
      <c r="H64">
        <v>-0.97904902117747505</v>
      </c>
      <c r="I64">
        <v>-0.16869950876513001</v>
      </c>
      <c r="J64">
        <v>0</v>
      </c>
    </row>
    <row r="65" spans="1:10" x14ac:dyDescent="0.25">
      <c r="A65">
        <v>-0.76070642472004601</v>
      </c>
      <c r="B65">
        <v>-1.1343721590103399</v>
      </c>
      <c r="C65">
        <v>1.96941054257555E-2</v>
      </c>
      <c r="D65">
        <v>-5.8055574793093999E-2</v>
      </c>
      <c r="E65">
        <v>-1.0408957538985899</v>
      </c>
      <c r="F65">
        <v>-1.0072100416922001</v>
      </c>
      <c r="G65">
        <v>-1.02112152171922</v>
      </c>
      <c r="H65">
        <v>-0.98149136246188495</v>
      </c>
      <c r="I65">
        <v>-0.245168915899559</v>
      </c>
      <c r="J65">
        <v>0</v>
      </c>
    </row>
    <row r="66" spans="1:10" x14ac:dyDescent="0.25">
      <c r="A66">
        <v>-0.75406361311250303</v>
      </c>
      <c r="B66">
        <v>-1.1314229956637201</v>
      </c>
      <c r="C66">
        <v>3.1994239483218702E-2</v>
      </c>
      <c r="D66">
        <v>7.6995454486817105E-2</v>
      </c>
      <c r="E66">
        <v>-1.0385884390579101</v>
      </c>
      <c r="F66">
        <v>-0.95005216293259198</v>
      </c>
      <c r="G66">
        <v>-1.0061561564075601</v>
      </c>
      <c r="H66">
        <v>-0.96439497347101</v>
      </c>
      <c r="I66">
        <v>-0.21767006505811401</v>
      </c>
      <c r="J66">
        <v>0</v>
      </c>
    </row>
    <row r="67" spans="1:10" x14ac:dyDescent="0.25">
      <c r="A67">
        <v>-0.75214118189693802</v>
      </c>
      <c r="B67">
        <v>-1.12789899539361</v>
      </c>
      <c r="C67">
        <v>5.5988021780831198E-4</v>
      </c>
      <c r="D67">
        <v>0.23801783555132699</v>
      </c>
      <c r="E67">
        <v>-1.02935917969519</v>
      </c>
      <c r="F67">
        <v>-0.96719952656047403</v>
      </c>
      <c r="G67">
        <v>-1.0173801803913001</v>
      </c>
      <c r="H67">
        <v>-0.95828912025998403</v>
      </c>
      <c r="I67">
        <v>-0.28396866434707702</v>
      </c>
      <c r="J67">
        <v>1</v>
      </c>
    </row>
    <row r="68" spans="1:10" x14ac:dyDescent="0.25">
      <c r="A68">
        <v>-0.74454524833171198</v>
      </c>
      <c r="B68">
        <v>-1.12522475405388</v>
      </c>
      <c r="C68">
        <v>-1.7206980087416501E-2</v>
      </c>
      <c r="D68">
        <v>4.0635561988379303E-2</v>
      </c>
      <c r="E68">
        <v>-1.02935917969519</v>
      </c>
      <c r="F68">
        <v>-0.96719952656047403</v>
      </c>
      <c r="G68">
        <v>-1.0024148150796499</v>
      </c>
      <c r="H68">
        <v>-0.95218326704895695</v>
      </c>
      <c r="I68">
        <v>-0.252326151050072</v>
      </c>
      <c r="J68">
        <v>0</v>
      </c>
    </row>
    <row r="69" spans="1:10" x14ac:dyDescent="0.25">
      <c r="A69">
        <v>-0.73898687417555398</v>
      </c>
      <c r="B69">
        <v>-1.12210064033924</v>
      </c>
      <c r="C69">
        <v>5.3432656846002903E-3</v>
      </c>
      <c r="D69">
        <v>0.19646367269596901</v>
      </c>
      <c r="E69">
        <v>-1.0224372351731399</v>
      </c>
      <c r="F69">
        <v>-0.83573640541337801</v>
      </c>
      <c r="G69">
        <v>-1.0061561564075601</v>
      </c>
      <c r="H69">
        <v>-0.95340443769116201</v>
      </c>
      <c r="I69">
        <v>-0.24027186027026001</v>
      </c>
      <c r="J69">
        <v>0</v>
      </c>
    </row>
    <row r="70" spans="1:10" x14ac:dyDescent="0.25">
      <c r="A70">
        <v>-0.73309863975150502</v>
      </c>
      <c r="B70">
        <v>-1.1215507963254701</v>
      </c>
      <c r="C70">
        <v>9.4178933892288805E-2</v>
      </c>
      <c r="D70">
        <v>0.35229178340355899</v>
      </c>
      <c r="E70">
        <v>-1.01320797581041</v>
      </c>
      <c r="F70">
        <v>-0.86431534479318195</v>
      </c>
      <c r="G70">
        <v>-0.99992058752770296</v>
      </c>
      <c r="H70">
        <v>-0.91066346521397601</v>
      </c>
      <c r="I70">
        <v>-0.28735893362889903</v>
      </c>
      <c r="J70">
        <v>0</v>
      </c>
    </row>
    <row r="71" spans="1:10" x14ac:dyDescent="0.25">
      <c r="A71">
        <v>-0.73691351537452998</v>
      </c>
      <c r="B71">
        <v>-1.1213008672283</v>
      </c>
      <c r="C71">
        <v>0.20419748296927401</v>
      </c>
      <c r="D71">
        <v>0.22762929483748801</v>
      </c>
      <c r="E71">
        <v>-0.98782751256291701</v>
      </c>
      <c r="F71">
        <v>-0.92147322355278904</v>
      </c>
      <c r="G71">
        <v>-1.0161330666153301</v>
      </c>
      <c r="H71">
        <v>-0.92775985420484997</v>
      </c>
      <c r="I71">
        <v>-0.28622884386829101</v>
      </c>
      <c r="J71">
        <v>0</v>
      </c>
    </row>
    <row r="72" spans="1:10" x14ac:dyDescent="0.25">
      <c r="A72">
        <v>-0.71935676640139801</v>
      </c>
      <c r="B72">
        <v>-1.1224255481655701</v>
      </c>
      <c r="C72">
        <v>0.312849350484319</v>
      </c>
      <c r="D72">
        <v>0.38345740554507801</v>
      </c>
      <c r="E72">
        <v>-0.99936408676632504</v>
      </c>
      <c r="F72">
        <v>-0.92147322355278904</v>
      </c>
      <c r="G72">
        <v>-1.02236863549519</v>
      </c>
      <c r="H72">
        <v>-0.91799048906720804</v>
      </c>
      <c r="I72">
        <v>-0.336706186508752</v>
      </c>
      <c r="J72">
        <v>1</v>
      </c>
    </row>
    <row r="73" spans="1:10" x14ac:dyDescent="0.25">
      <c r="A73">
        <v>-0.70291393472981301</v>
      </c>
      <c r="B73">
        <v>-1.1236002149222699</v>
      </c>
      <c r="C73">
        <v>0.41125110628480999</v>
      </c>
      <c r="D73">
        <v>0.65875373446181995</v>
      </c>
      <c r="E73">
        <v>-0.99474945708496199</v>
      </c>
      <c r="F73">
        <v>-0.91575743567682799</v>
      </c>
      <c r="G73">
        <v>-1.0161330666153301</v>
      </c>
      <c r="H73">
        <v>-0.894788246865306</v>
      </c>
      <c r="I73">
        <v>-0.36495843052393501</v>
      </c>
      <c r="J73">
        <v>0</v>
      </c>
    </row>
    <row r="74" spans="1:10" x14ac:dyDescent="0.25">
      <c r="A74">
        <v>-0.69484259865877196</v>
      </c>
      <c r="B74">
        <v>-1.12237556234613</v>
      </c>
      <c r="C74">
        <v>0.48573593475134302</v>
      </c>
      <c r="D74">
        <v>0.92366152266472301</v>
      </c>
      <c r="E74">
        <v>-0.98552019772223598</v>
      </c>
      <c r="F74">
        <v>-0.73856801152204599</v>
      </c>
      <c r="G74">
        <v>-0.98869656354395996</v>
      </c>
      <c r="H74">
        <v>-0.85937429824135103</v>
      </c>
      <c r="I74">
        <v>-0.46741990215233198</v>
      </c>
      <c r="J74">
        <v>0</v>
      </c>
    </row>
    <row r="75" spans="1:10" x14ac:dyDescent="0.25">
      <c r="A75">
        <v>-0.69470742618284798</v>
      </c>
      <c r="B75">
        <v>-1.12150081050603</v>
      </c>
      <c r="C75">
        <v>0.51307024933093304</v>
      </c>
      <c r="D75">
        <v>0.75225060088637397</v>
      </c>
      <c r="E75">
        <v>-0.95783241963405696</v>
      </c>
      <c r="F75">
        <v>-0.870031132669142</v>
      </c>
      <c r="G75">
        <v>-0.981213880888132</v>
      </c>
      <c r="H75">
        <v>-0.85326844503032495</v>
      </c>
      <c r="I75">
        <v>-0.44481810694018498</v>
      </c>
      <c r="J75">
        <v>1</v>
      </c>
    </row>
    <row r="76" spans="1:10" x14ac:dyDescent="0.25">
      <c r="A76">
        <v>-0.69452025601741196</v>
      </c>
      <c r="B76">
        <v>-1.1135530652159999</v>
      </c>
      <c r="C76">
        <v>0.44268546555021998</v>
      </c>
      <c r="D76">
        <v>0.53409124589574797</v>
      </c>
      <c r="E76">
        <v>-0.95783241963405696</v>
      </c>
      <c r="F76">
        <v>-0.77857852665377103</v>
      </c>
      <c r="G76">
        <v>-0.97871965333618904</v>
      </c>
      <c r="H76">
        <v>-0.84227790925047696</v>
      </c>
      <c r="I76">
        <v>-0.401121302863369</v>
      </c>
      <c r="J76">
        <v>0</v>
      </c>
    </row>
    <row r="77" spans="1:10" x14ac:dyDescent="0.25">
      <c r="A77">
        <v>-0.70340942192780498</v>
      </c>
      <c r="B77">
        <v>-1.1093042705640901</v>
      </c>
      <c r="C77">
        <v>0.38870086051279301</v>
      </c>
      <c r="D77">
        <v>0.52889697553882797</v>
      </c>
      <c r="E77">
        <v>-0.95552510479337505</v>
      </c>
      <c r="F77">
        <v>-0.77286273877781098</v>
      </c>
      <c r="G77">
        <v>-0.97622542578424698</v>
      </c>
      <c r="H77">
        <v>-0.84349907989268202</v>
      </c>
      <c r="I77">
        <v>-0.34725369094108699</v>
      </c>
      <c r="J77">
        <v>0</v>
      </c>
    </row>
    <row r="78" spans="1:10" x14ac:dyDescent="0.25">
      <c r="A78">
        <v>-0.71426398099226396</v>
      </c>
      <c r="B78">
        <v>-1.11032897986249</v>
      </c>
      <c r="C78">
        <v>0.368200637083686</v>
      </c>
      <c r="D78">
        <v>0.58083967910802503</v>
      </c>
      <c r="E78">
        <v>-0.94629584543064904</v>
      </c>
      <c r="F78">
        <v>-0.704273284266282</v>
      </c>
      <c r="G78">
        <v>-0.963754288024533</v>
      </c>
      <c r="H78">
        <v>-0.82396034961739695</v>
      </c>
      <c r="I78">
        <v>-0.30205010051679398</v>
      </c>
      <c r="J78">
        <v>0</v>
      </c>
    </row>
    <row r="79" spans="1:10" x14ac:dyDescent="0.25">
      <c r="A79">
        <v>-0.72611469136092899</v>
      </c>
      <c r="B79">
        <v>-1.11732699458328</v>
      </c>
      <c r="C79">
        <v>0.42901796659003499</v>
      </c>
      <c r="D79">
        <v>0.22243502448056801</v>
      </c>
      <c r="E79">
        <v>-0.93937390090860395</v>
      </c>
      <c r="F79">
        <v>-0.77857852665377103</v>
      </c>
      <c r="G79">
        <v>-0.96749562935244704</v>
      </c>
      <c r="H79">
        <v>-0.84105673860827102</v>
      </c>
      <c r="I79">
        <v>-0.29225598925819701</v>
      </c>
      <c r="J79">
        <v>1</v>
      </c>
    </row>
    <row r="80" spans="1:10" x14ac:dyDescent="0.25">
      <c r="A80">
        <v>-0.74016309703244798</v>
      </c>
      <c r="B80">
        <v>-1.11692710802781</v>
      </c>
      <c r="C80">
        <v>0.46455237054126602</v>
      </c>
      <c r="D80">
        <v>0.53928551625266796</v>
      </c>
      <c r="E80">
        <v>-0.916300752501789</v>
      </c>
      <c r="F80">
        <v>-0.69855749639032105</v>
      </c>
      <c r="G80">
        <v>-0.97123697068036097</v>
      </c>
      <c r="H80">
        <v>-0.84227790925047696</v>
      </c>
      <c r="I80">
        <v>-0.25270284763694101</v>
      </c>
      <c r="J80">
        <v>0</v>
      </c>
    </row>
    <row r="81" spans="1:10" x14ac:dyDescent="0.25">
      <c r="A81">
        <v>-0.72491109500964401</v>
      </c>
      <c r="B81">
        <v>-1.1082295754462601</v>
      </c>
      <c r="C81">
        <v>0.465919052103208</v>
      </c>
      <c r="D81">
        <v>1.8430473758395001</v>
      </c>
      <c r="E81">
        <v>-0.91860806734247102</v>
      </c>
      <c r="F81">
        <v>-0.76714695090185003</v>
      </c>
      <c r="G81">
        <v>-0.95627160536870504</v>
      </c>
      <c r="H81">
        <v>-0.81785449640636998</v>
      </c>
      <c r="I81">
        <v>-0.18301397906615599</v>
      </c>
      <c r="J81">
        <v>0</v>
      </c>
    </row>
    <row r="82" spans="1:10" x14ac:dyDescent="0.25">
      <c r="A82">
        <v>-0.71191529150561295</v>
      </c>
      <c r="B82">
        <v>-1.1097791358487199</v>
      </c>
      <c r="C82">
        <v>0.62035543528403703</v>
      </c>
      <c r="D82">
        <v>0.38865167590199701</v>
      </c>
      <c r="E82">
        <v>-0.91860806734247102</v>
      </c>
      <c r="F82">
        <v>-0.77857852665377103</v>
      </c>
      <c r="G82">
        <v>-0.97248408445633305</v>
      </c>
      <c r="H82">
        <v>-0.82151800833298605</v>
      </c>
      <c r="I82">
        <v>-0.229724355837925</v>
      </c>
      <c r="J82">
        <v>1</v>
      </c>
    </row>
    <row r="83" spans="1:10" x14ac:dyDescent="0.25">
      <c r="A83">
        <v>-0.70381681872695201</v>
      </c>
      <c r="B83">
        <v>-1.10970415711957</v>
      </c>
      <c r="C83">
        <v>0.724904524750135</v>
      </c>
      <c r="D83">
        <v>-1.6501411937736798E-2</v>
      </c>
      <c r="E83">
        <v>-0.90937880797974402</v>
      </c>
      <c r="F83">
        <v>-0.81287325390953502</v>
      </c>
      <c r="G83">
        <v>-0.95377737781676197</v>
      </c>
      <c r="H83">
        <v>-0.81419098447975402</v>
      </c>
      <c r="I83">
        <v>-0.277564822370302</v>
      </c>
      <c r="J83">
        <v>0</v>
      </c>
    </row>
    <row r="84" spans="1:10" x14ac:dyDescent="0.25">
      <c r="A84">
        <v>-0.70009617025038096</v>
      </c>
      <c r="B84">
        <v>-1.11207848354269</v>
      </c>
      <c r="C84">
        <v>0.82194574905571505</v>
      </c>
      <c r="D84">
        <v>0.49773135339731001</v>
      </c>
      <c r="E84">
        <v>-0.90937880797974402</v>
      </c>
      <c r="F84">
        <v>-0.81858904178549596</v>
      </c>
      <c r="G84">
        <v>-0.981213880888132</v>
      </c>
      <c r="H84">
        <v>-0.85326844503032495</v>
      </c>
      <c r="I84">
        <v>-0.28359196776020801</v>
      </c>
      <c r="J84">
        <v>0</v>
      </c>
    </row>
    <row r="85" spans="1:10" x14ac:dyDescent="0.25">
      <c r="A85">
        <v>-0.71551028822577201</v>
      </c>
      <c r="B85">
        <v>-1.114877689431</v>
      </c>
      <c r="C85">
        <v>0.88754646402885595</v>
      </c>
      <c r="D85">
        <v>0.49253708304039101</v>
      </c>
      <c r="E85">
        <v>-0.90937880797974402</v>
      </c>
      <c r="F85">
        <v>-0.74428379939800804</v>
      </c>
      <c r="G85">
        <v>-0.96001294669661896</v>
      </c>
      <c r="H85">
        <v>-0.82029683769078099</v>
      </c>
      <c r="I85">
        <v>-0.245168915899559</v>
      </c>
      <c r="J85">
        <v>0</v>
      </c>
    </row>
    <row r="86" spans="1:10" x14ac:dyDescent="0.25">
      <c r="A86">
        <v>-0.70932625142206696</v>
      </c>
      <c r="B86">
        <v>-1.1121784551815601</v>
      </c>
      <c r="C86">
        <v>0.86499621825683803</v>
      </c>
      <c r="D86">
        <v>0.47695427196963203</v>
      </c>
      <c r="E86">
        <v>-0.90476417829838096</v>
      </c>
      <c r="F86">
        <v>-0.704273284266282</v>
      </c>
      <c r="G86">
        <v>-0.95751871914467601</v>
      </c>
      <c r="H86">
        <v>-0.822739178975191</v>
      </c>
      <c r="I86">
        <v>-0.255339723745025</v>
      </c>
      <c r="J86">
        <v>0</v>
      </c>
    </row>
    <row r="87" spans="1:10" x14ac:dyDescent="0.25">
      <c r="A87">
        <v>-0.70355368196780399</v>
      </c>
      <c r="B87">
        <v>-1.1146277603338299</v>
      </c>
      <c r="C87">
        <v>0.854746106542286</v>
      </c>
      <c r="D87">
        <v>-6.8444115506933495E-2</v>
      </c>
      <c r="E87">
        <v>-0.89784223377633698</v>
      </c>
      <c r="F87">
        <v>-0.74428379939800804</v>
      </c>
      <c r="G87">
        <v>-0.92634087474539195</v>
      </c>
      <c r="H87">
        <v>-0.809306301910932</v>
      </c>
      <c r="I87">
        <v>-0.30431028003800797</v>
      </c>
      <c r="J87">
        <v>1</v>
      </c>
    </row>
    <row r="88" spans="1:10" x14ac:dyDescent="0.25">
      <c r="A88">
        <v>-0.71270368575179199</v>
      </c>
      <c r="B88">
        <v>-1.10792966052965</v>
      </c>
      <c r="C88">
        <v>0.81989572671280497</v>
      </c>
      <c r="D88">
        <v>0.36268032411739898</v>
      </c>
      <c r="E88">
        <v>-0.89784223377633698</v>
      </c>
      <c r="F88">
        <v>-0.77857852665377103</v>
      </c>
      <c r="G88">
        <v>-0.93382355740122003</v>
      </c>
      <c r="H88">
        <v>-0.82151800833298605</v>
      </c>
      <c r="I88">
        <v>-0.34687699435421798</v>
      </c>
      <c r="J88">
        <v>0</v>
      </c>
    </row>
    <row r="89" spans="1:10" x14ac:dyDescent="0.25">
      <c r="A89">
        <v>-0.71402292267104595</v>
      </c>
      <c r="B89">
        <v>-1.10897936273777</v>
      </c>
      <c r="C89">
        <v>0.87114628528557003</v>
      </c>
      <c r="D89">
        <v>0.36268032411739898</v>
      </c>
      <c r="E89">
        <v>-0.88630565957292895</v>
      </c>
      <c r="F89">
        <v>-0.81858904178549596</v>
      </c>
      <c r="G89">
        <v>-0.90015148544999302</v>
      </c>
      <c r="H89">
        <v>-0.79709459548887895</v>
      </c>
      <c r="I89">
        <v>-0.32954895135823897</v>
      </c>
      <c r="J89">
        <v>1</v>
      </c>
    </row>
    <row r="90" spans="1:10" x14ac:dyDescent="0.25">
      <c r="A90">
        <v>-0.70537889139312504</v>
      </c>
      <c r="B90">
        <v>-1.10837953290456</v>
      </c>
      <c r="C90">
        <v>0.93879702260162201</v>
      </c>
      <c r="D90">
        <v>0.25360064662208598</v>
      </c>
      <c r="E90">
        <v>-0.87476908536952103</v>
      </c>
      <c r="F90">
        <v>-0.83002061753741796</v>
      </c>
      <c r="G90">
        <v>-0.90763416810582198</v>
      </c>
      <c r="H90">
        <v>-0.77389235328697803</v>
      </c>
      <c r="I90">
        <v>-0.39170388819164098</v>
      </c>
      <c r="J90">
        <v>0</v>
      </c>
    </row>
    <row r="91" spans="1:10" x14ac:dyDescent="0.25">
      <c r="A91">
        <v>-0.692550226351066</v>
      </c>
      <c r="B91">
        <v>-1.1112787104317401</v>
      </c>
      <c r="C91">
        <v>0.97159738008819096</v>
      </c>
      <c r="D91">
        <v>0.149715239483693</v>
      </c>
      <c r="E91">
        <v>-0.87015445568815797</v>
      </c>
      <c r="F91">
        <v>-0.81287325390953502</v>
      </c>
      <c r="G91">
        <v>-0.93881201250510604</v>
      </c>
      <c r="H91">
        <v>-0.84349907989268202</v>
      </c>
      <c r="I91">
        <v>-0.398107730168416</v>
      </c>
      <c r="J91">
        <v>1</v>
      </c>
    </row>
    <row r="92" spans="1:10" x14ac:dyDescent="0.25">
      <c r="A92">
        <v>-0.69111168841898996</v>
      </c>
      <c r="B92">
        <v>-1.1106788805985299</v>
      </c>
      <c r="C92">
        <v>0.97296406165013205</v>
      </c>
      <c r="D92">
        <v>1.4664210203780901E-2</v>
      </c>
      <c r="E92">
        <v>-0.86323251116611299</v>
      </c>
      <c r="F92">
        <v>-0.76714695090185003</v>
      </c>
      <c r="G92">
        <v>-0.90389282677790805</v>
      </c>
      <c r="H92">
        <v>-0.80808513126872705</v>
      </c>
      <c r="I92">
        <v>-0.39697764040780897</v>
      </c>
      <c r="J92">
        <v>0</v>
      </c>
    </row>
    <row r="93" spans="1:10" x14ac:dyDescent="0.25">
      <c r="A93">
        <v>-0.68486096180945799</v>
      </c>
      <c r="B93">
        <v>-1.1102540011333399</v>
      </c>
      <c r="C93">
        <v>0.99483096664117798</v>
      </c>
      <c r="D93">
        <v>9.4699398468615602E-3</v>
      </c>
      <c r="E93">
        <v>-0.85861788148475005</v>
      </c>
      <c r="F93">
        <v>-0.75571537514992804</v>
      </c>
      <c r="G93">
        <v>-0.85899673084293804</v>
      </c>
      <c r="H93">
        <v>-0.79831576613108501</v>
      </c>
      <c r="I93">
        <v>-0.41882604244621702</v>
      </c>
      <c r="J93">
        <v>0</v>
      </c>
    </row>
    <row r="94" spans="1:10" x14ac:dyDescent="0.25">
      <c r="A94">
        <v>-0.66968983803178495</v>
      </c>
      <c r="B94">
        <v>-1.1007816883505701</v>
      </c>
      <c r="C94">
        <v>0.97228072086916195</v>
      </c>
      <c r="D94">
        <v>-0.224272226214524</v>
      </c>
      <c r="E94">
        <v>-0.84708130728134201</v>
      </c>
      <c r="F94">
        <v>-0.78429431452973197</v>
      </c>
      <c r="G94">
        <v>-0.90139859922596499</v>
      </c>
      <c r="H94">
        <v>-0.82884503218621797</v>
      </c>
      <c r="I94">
        <v>-0.37173896908757897</v>
      </c>
      <c r="J94">
        <v>1</v>
      </c>
    </row>
    <row r="95" spans="1:10" x14ac:dyDescent="0.25">
      <c r="A95">
        <v>-0.64013759975671503</v>
      </c>
      <c r="B95">
        <v>-1.1122034480912799</v>
      </c>
      <c r="C95">
        <v>1.14038255298783</v>
      </c>
      <c r="D95">
        <v>-0.18271806335916599</v>
      </c>
      <c r="E95">
        <v>-0.84938862212202404</v>
      </c>
      <c r="F95">
        <v>-0.65854698125859701</v>
      </c>
      <c r="G95">
        <v>-0.86398518594682405</v>
      </c>
      <c r="H95">
        <v>-0.77389235328697803</v>
      </c>
      <c r="I95">
        <v>-0.46968008167354602</v>
      </c>
      <c r="J95">
        <v>0</v>
      </c>
    </row>
    <row r="96" spans="1:10" x14ac:dyDescent="0.25">
      <c r="A96">
        <v>-0.62547192934932505</v>
      </c>
      <c r="B96">
        <v>-1.1123534055495801</v>
      </c>
      <c r="C96">
        <v>1.2087166310848501</v>
      </c>
      <c r="D96">
        <v>-9.18600866977929E-4</v>
      </c>
      <c r="E96">
        <v>-0.84246667759997895</v>
      </c>
      <c r="F96">
        <v>-0.67569434488647895</v>
      </c>
      <c r="G96">
        <v>-0.89765725789805095</v>
      </c>
      <c r="H96">
        <v>-0.72870903952538002</v>
      </c>
      <c r="I96">
        <v>-0.51714385161905396</v>
      </c>
      <c r="J96">
        <v>1</v>
      </c>
    </row>
    <row r="97" spans="1:10" x14ac:dyDescent="0.25">
      <c r="A97">
        <v>-0.61392336407115999</v>
      </c>
      <c r="B97">
        <v>-1.10880441236975</v>
      </c>
      <c r="C97">
        <v>1.1567827317311199</v>
      </c>
      <c r="D97">
        <v>0.149715239483693</v>
      </c>
      <c r="E97">
        <v>-0.84015936275929803</v>
      </c>
      <c r="F97">
        <v>-0.692841708514361</v>
      </c>
      <c r="G97">
        <v>-0.86772652727473798</v>
      </c>
      <c r="H97">
        <v>-0.69207392025921999</v>
      </c>
      <c r="I97">
        <v>-0.55745038641404798</v>
      </c>
      <c r="J97">
        <v>0</v>
      </c>
    </row>
    <row r="98" spans="1:10" x14ac:dyDescent="0.25">
      <c r="A98">
        <v>-0.63653065929603503</v>
      </c>
      <c r="B98">
        <v>-1.0635672457818199</v>
      </c>
      <c r="C98">
        <v>0.74198804427439102</v>
      </c>
      <c r="D98">
        <v>9.7772535914496098E-2</v>
      </c>
      <c r="E98">
        <v>-0.83785204791861601</v>
      </c>
      <c r="F98">
        <v>-0.60710489037494997</v>
      </c>
      <c r="G98">
        <v>-0.86273807217085197</v>
      </c>
      <c r="H98">
        <v>-0.71161265053450595</v>
      </c>
      <c r="I98">
        <v>-0.546902881981713</v>
      </c>
      <c r="J98">
        <v>0</v>
      </c>
    </row>
    <row r="99" spans="1:10" x14ac:dyDescent="0.25">
      <c r="A99">
        <v>-0.66131674437293397</v>
      </c>
      <c r="B99">
        <v>-1.0525453725965801</v>
      </c>
      <c r="C99">
        <v>0.66682055836766796</v>
      </c>
      <c r="D99">
        <v>0.19646367269596901</v>
      </c>
      <c r="E99">
        <v>-0.84015936275929803</v>
      </c>
      <c r="F99">
        <v>-0.50993649648361805</v>
      </c>
      <c r="G99">
        <v>-0.85774961706696695</v>
      </c>
      <c r="H99">
        <v>-0.69940094411245202</v>
      </c>
      <c r="I99">
        <v>-0.31862475033903498</v>
      </c>
      <c r="J99">
        <v>0</v>
      </c>
    </row>
    <row r="100" spans="1:10" x14ac:dyDescent="0.25">
      <c r="A100">
        <v>-0.65071936486929705</v>
      </c>
      <c r="B100">
        <v>-1.0609429902615199</v>
      </c>
      <c r="C100">
        <v>0.74472140739827197</v>
      </c>
      <c r="D100">
        <v>0.33151470197588101</v>
      </c>
      <c r="E100">
        <v>-0.83554473307793498</v>
      </c>
      <c r="F100">
        <v>-0.58995752674706803</v>
      </c>
      <c r="G100">
        <v>-0.84153713797933904</v>
      </c>
      <c r="H100">
        <v>-0.68718923769039897</v>
      </c>
      <c r="I100">
        <v>-0.297153044887496</v>
      </c>
      <c r="J100">
        <v>0</v>
      </c>
    </row>
    <row r="101" spans="1:10" x14ac:dyDescent="0.25">
      <c r="A101">
        <v>-0.65057221176082802</v>
      </c>
      <c r="B101">
        <v>-1.04719688991712</v>
      </c>
      <c r="C101">
        <v>0.627872183874709</v>
      </c>
      <c r="D101">
        <v>0.37826313518815802</v>
      </c>
      <c r="E101">
        <v>-0.82862278855589</v>
      </c>
      <c r="F101">
        <v>-0.492789132855736</v>
      </c>
      <c r="G101">
        <v>-0.815347748683941</v>
      </c>
      <c r="H101">
        <v>-0.64933294778203299</v>
      </c>
      <c r="I101">
        <v>-0.30393358345113902</v>
      </c>
      <c r="J101">
        <v>0</v>
      </c>
    </row>
    <row r="102" spans="1:10" x14ac:dyDescent="0.25">
      <c r="A102">
        <v>-0.65251377767769103</v>
      </c>
      <c r="B102">
        <v>-1.03867430770359</v>
      </c>
      <c r="C102">
        <v>0.52878708729324697</v>
      </c>
      <c r="D102">
        <v>0.31593189090512203</v>
      </c>
      <c r="E102">
        <v>-0.82170084403384502</v>
      </c>
      <c r="F102">
        <v>-0.55566279949130404</v>
      </c>
      <c r="G102">
        <v>-0.82033620378782601</v>
      </c>
      <c r="H102">
        <v>-0.66032348356188098</v>
      </c>
      <c r="I102">
        <v>-0.27040758721978903</v>
      </c>
      <c r="J102">
        <v>0</v>
      </c>
    </row>
    <row r="103" spans="1:10" x14ac:dyDescent="0.25">
      <c r="A103">
        <v>-0.62088582963191496</v>
      </c>
      <c r="B103">
        <v>-1.0435479250984201</v>
      </c>
      <c r="C103">
        <v>0.56978821749224196</v>
      </c>
      <c r="D103">
        <v>0.30554335019128298</v>
      </c>
      <c r="E103">
        <v>-0.81708621435248197</v>
      </c>
      <c r="F103">
        <v>-0.51565228435957899</v>
      </c>
      <c r="G103">
        <v>-0.83031311399559704</v>
      </c>
      <c r="H103">
        <v>-0.66398699548849704</v>
      </c>
      <c r="I103">
        <v>-0.36872539639262603</v>
      </c>
      <c r="J103">
        <v>0</v>
      </c>
    </row>
    <row r="104" spans="1:10" x14ac:dyDescent="0.25">
      <c r="A104">
        <v>-0.61253284619921899</v>
      </c>
      <c r="B104">
        <v>-1.0393991020853901</v>
      </c>
      <c r="C104">
        <v>0.54313724369362204</v>
      </c>
      <c r="D104">
        <v>0.49253708304039101</v>
      </c>
      <c r="E104">
        <v>-0.80785695498975596</v>
      </c>
      <c r="F104">
        <v>-0.54423122373938304</v>
      </c>
      <c r="G104">
        <v>-0.83031311399559704</v>
      </c>
      <c r="H104">
        <v>-0.67497753126834503</v>
      </c>
      <c r="I104">
        <v>-0.39509415747346299</v>
      </c>
      <c r="J104">
        <v>0</v>
      </c>
    </row>
    <row r="105" spans="1:10" x14ac:dyDescent="0.25">
      <c r="A105">
        <v>-0.62067481903218502</v>
      </c>
      <c r="B105">
        <v>-1.03385067612819</v>
      </c>
      <c r="C105">
        <v>0.50350347839734999</v>
      </c>
      <c r="D105">
        <v>0.35229178340355899</v>
      </c>
      <c r="E105">
        <v>-0.80093501046771098</v>
      </c>
      <c r="F105">
        <v>-0.52136807223554005</v>
      </c>
      <c r="G105">
        <v>-0.78915835938854195</v>
      </c>
      <c r="H105">
        <v>-0.62613070558013195</v>
      </c>
      <c r="I105">
        <v>-0.401121302863369</v>
      </c>
      <c r="J105">
        <v>0</v>
      </c>
    </row>
    <row r="106" spans="1:10" x14ac:dyDescent="0.25">
      <c r="A106">
        <v>-0.63427678616727801</v>
      </c>
      <c r="B106">
        <v>-1.0284772005390199</v>
      </c>
      <c r="C106">
        <v>0.49803606880880702</v>
      </c>
      <c r="D106">
        <v>0.31073762054820198</v>
      </c>
      <c r="E106">
        <v>-0.79862769562702995</v>
      </c>
      <c r="F106">
        <v>-0.54423122373938304</v>
      </c>
      <c r="G106">
        <v>-0.72555555681400197</v>
      </c>
      <c r="H106">
        <v>-0.61758251108469397</v>
      </c>
      <c r="I106">
        <v>-0.39584755064720101</v>
      </c>
      <c r="J106">
        <v>0</v>
      </c>
    </row>
    <row r="107" spans="1:10" x14ac:dyDescent="0.25">
      <c r="A107">
        <v>-0.64583122877672605</v>
      </c>
      <c r="B107">
        <v>-0.87522067815381099</v>
      </c>
      <c r="C107">
        <v>-0.43814831786897201</v>
      </c>
      <c r="D107">
        <v>0.34190324268972</v>
      </c>
      <c r="E107">
        <v>-0.77324723237953297</v>
      </c>
      <c r="F107">
        <v>-0.57852595099514703</v>
      </c>
      <c r="G107">
        <v>-0.76795742519702903</v>
      </c>
      <c r="H107">
        <v>-0.62002485236910498</v>
      </c>
      <c r="I107">
        <v>-0.21616327871063701</v>
      </c>
      <c r="J107">
        <v>1</v>
      </c>
    </row>
    <row r="108" spans="1:10" x14ac:dyDescent="0.25">
      <c r="A108">
        <v>-0.66865606109442099</v>
      </c>
      <c r="B108">
        <v>-0.49095469125352198</v>
      </c>
      <c r="C108">
        <v>-1.8902597775647201</v>
      </c>
      <c r="D108">
        <v>0.14452096912677301</v>
      </c>
      <c r="E108">
        <v>-0.77786186206089603</v>
      </c>
      <c r="F108">
        <v>-0.59567331462302897</v>
      </c>
      <c r="G108">
        <v>-0.689389257310833</v>
      </c>
      <c r="H108">
        <v>-0.67864104319496099</v>
      </c>
      <c r="I108">
        <v>0.48976612508206802</v>
      </c>
      <c r="J108">
        <v>0</v>
      </c>
    </row>
    <row r="109" spans="1:10" x14ac:dyDescent="0.25">
      <c r="A109">
        <v>-0.69621836071038001</v>
      </c>
      <c r="B109">
        <v>-0.46961074635512601</v>
      </c>
      <c r="C109">
        <v>-1.8048408132618901</v>
      </c>
      <c r="D109">
        <v>-0.167135252288407</v>
      </c>
      <c r="E109">
        <v>-0.76632528785748799</v>
      </c>
      <c r="F109">
        <v>-0.77857852665377103</v>
      </c>
      <c r="G109">
        <v>-0.67192966444723401</v>
      </c>
      <c r="H109">
        <v>-0.74824776980066598</v>
      </c>
      <c r="I109">
        <v>0.65701940965195105</v>
      </c>
      <c r="J109">
        <v>1</v>
      </c>
    </row>
    <row r="110" spans="1:10" x14ac:dyDescent="0.25">
      <c r="A110">
        <v>-0.71275727577028403</v>
      </c>
      <c r="B110">
        <v>-0.20238655565997901</v>
      </c>
      <c r="C110">
        <v>-2.3310179979944201</v>
      </c>
      <c r="D110">
        <v>-0.104804008005371</v>
      </c>
      <c r="E110">
        <v>-0.77786186206089603</v>
      </c>
      <c r="F110">
        <v>-0.892894284172985</v>
      </c>
      <c r="G110">
        <v>-0.66818832311931997</v>
      </c>
      <c r="H110">
        <v>-0.72260318631435405</v>
      </c>
      <c r="I110">
        <v>1.7061194040824099</v>
      </c>
      <c r="J110">
        <v>1</v>
      </c>
    </row>
    <row r="111" spans="1:10" x14ac:dyDescent="0.25">
      <c r="A111">
        <v>-0.68808048067943595</v>
      </c>
      <c r="B111">
        <v>-0.343296580644944</v>
      </c>
      <c r="C111">
        <v>-1.6982389680897501</v>
      </c>
      <c r="D111">
        <v>-0.72292218047881196</v>
      </c>
      <c r="E111">
        <v>-0.740944824609991</v>
      </c>
      <c r="F111">
        <v>-0.95005216293259198</v>
      </c>
      <c r="G111">
        <v>-0.67567100577514805</v>
      </c>
      <c r="H111">
        <v>-0.80808513126872705</v>
      </c>
      <c r="I111">
        <v>1.9023783258412199</v>
      </c>
      <c r="J111">
        <v>1</v>
      </c>
    </row>
    <row r="112" spans="1:10" x14ac:dyDescent="0.25">
      <c r="A112">
        <v>-0.67827566447358401</v>
      </c>
      <c r="B112">
        <v>-0.39670642871036899</v>
      </c>
      <c r="C112">
        <v>-1.3449490509650299</v>
      </c>
      <c r="D112">
        <v>-0.83200185797412496</v>
      </c>
      <c r="E112">
        <v>-0.73402288008794603</v>
      </c>
      <c r="F112">
        <v>-1.01292582956816</v>
      </c>
      <c r="G112">
        <v>-0.63326913739212098</v>
      </c>
      <c r="H112">
        <v>-0.78121937714020995</v>
      </c>
      <c r="I112">
        <v>1.3154850434991501</v>
      </c>
      <c r="J112">
        <v>1</v>
      </c>
    </row>
    <row r="113" spans="1:10" x14ac:dyDescent="0.25">
      <c r="A113">
        <v>-0.676344769254555</v>
      </c>
      <c r="B113">
        <v>-0.33662347375048002</v>
      </c>
      <c r="C113">
        <v>-1.40098367834537</v>
      </c>
      <c r="D113">
        <v>-0.82161331726028497</v>
      </c>
      <c r="E113">
        <v>-0.72017899104385696</v>
      </c>
      <c r="F113">
        <v>-1.04150476894796</v>
      </c>
      <c r="G113">
        <v>-0.63326913739212098</v>
      </c>
      <c r="H113">
        <v>-0.753132452369487</v>
      </c>
      <c r="I113">
        <v>0.86646271195117497</v>
      </c>
      <c r="J113">
        <v>0</v>
      </c>
    </row>
    <row r="114" spans="1:10" x14ac:dyDescent="0.25">
      <c r="A114">
        <v>-0.64145814373085996</v>
      </c>
      <c r="B114">
        <v>-0.35864222721123801</v>
      </c>
      <c r="C114">
        <v>-1.22946377564028</v>
      </c>
      <c r="D114">
        <v>-0.80603050618952599</v>
      </c>
      <c r="E114">
        <v>-0.70402778715908598</v>
      </c>
      <c r="F114">
        <v>-1.0529363446998801</v>
      </c>
      <c r="G114">
        <v>-0.65072873025572098</v>
      </c>
      <c r="H114">
        <v>-0.78366171842461996</v>
      </c>
      <c r="I114">
        <v>0.62876716563676804</v>
      </c>
      <c r="J114">
        <v>0</v>
      </c>
    </row>
    <row r="115" spans="1:10" x14ac:dyDescent="0.25">
      <c r="A115">
        <v>-0.63573391927239298</v>
      </c>
      <c r="B115">
        <v>-0.33794809796548603</v>
      </c>
      <c r="C115">
        <v>-1.1795792152886799</v>
      </c>
      <c r="D115">
        <v>-0.77486488404800902</v>
      </c>
      <c r="E115">
        <v>-0.70172047231840495</v>
      </c>
      <c r="F115">
        <v>-0.99577846594027797</v>
      </c>
      <c r="G115">
        <v>-0.59336149656103798</v>
      </c>
      <c r="H115">
        <v>-0.72626669824097001</v>
      </c>
      <c r="I115">
        <v>0.410283145252687</v>
      </c>
      <c r="J115">
        <v>0</v>
      </c>
    </row>
    <row r="116" spans="1:10" x14ac:dyDescent="0.25">
      <c r="A116">
        <v>-0.63261351197312599</v>
      </c>
      <c r="B116">
        <v>-0.31065584055442103</v>
      </c>
      <c r="C116">
        <v>-1.14882819680424</v>
      </c>
      <c r="D116">
        <v>-0.795641965475687</v>
      </c>
      <c r="E116">
        <v>-0.67172537938954502</v>
      </c>
      <c r="F116">
        <v>-0.96719952656047403</v>
      </c>
      <c r="G116">
        <v>-0.57964324502535303</v>
      </c>
      <c r="H116">
        <v>-0.72626669824097001</v>
      </c>
      <c r="I116">
        <v>0.34699811865867702</v>
      </c>
      <c r="J116">
        <v>0</v>
      </c>
    </row>
    <row r="117" spans="1:10" x14ac:dyDescent="0.25">
      <c r="A117">
        <v>-0.65263215369191296</v>
      </c>
      <c r="B117">
        <v>-0.20578559138150401</v>
      </c>
      <c r="C117">
        <v>-1.39346624641392</v>
      </c>
      <c r="D117">
        <v>-0.82161331726028497</v>
      </c>
      <c r="E117">
        <v>-0.678647323911589</v>
      </c>
      <c r="F117">
        <v>-0.95005216293259198</v>
      </c>
      <c r="G117">
        <v>-0.62204511340837898</v>
      </c>
      <c r="H117">
        <v>-0.737257234020818</v>
      </c>
      <c r="I117">
        <v>0.604281887490276</v>
      </c>
      <c r="J117">
        <v>1</v>
      </c>
    </row>
    <row r="118" spans="1:10" x14ac:dyDescent="0.25">
      <c r="A118">
        <v>-0.64403410855234</v>
      </c>
      <c r="B118">
        <v>1.50767517884372E-2</v>
      </c>
      <c r="C118">
        <v>-1.8410585579940899</v>
      </c>
      <c r="D118">
        <v>-0.71772791012189197</v>
      </c>
      <c r="E118">
        <v>-0.67172537938954502</v>
      </c>
      <c r="F118">
        <v>-0.87574692054510295</v>
      </c>
      <c r="G118">
        <v>-0.60333840676880901</v>
      </c>
      <c r="H118">
        <v>-0.71893967438773798</v>
      </c>
      <c r="I118">
        <v>1.0890903947908199</v>
      </c>
      <c r="J118">
        <v>0</v>
      </c>
    </row>
    <row r="119" spans="1:10" x14ac:dyDescent="0.25">
      <c r="A119">
        <v>-0.616737837369561</v>
      </c>
      <c r="B119">
        <v>2.8522937216232801E-2</v>
      </c>
      <c r="C119">
        <v>-1.72283923620468</v>
      </c>
      <c r="D119">
        <v>-0.790447695118768</v>
      </c>
      <c r="E119">
        <v>-0.65788149034545496</v>
      </c>
      <c r="F119">
        <v>-0.704273284266282</v>
      </c>
      <c r="G119">
        <v>-0.56343076593772501</v>
      </c>
      <c r="H119">
        <v>-0.681083384479372</v>
      </c>
      <c r="I119">
        <v>0.91807014435224199</v>
      </c>
      <c r="J119">
        <v>0</v>
      </c>
    </row>
    <row r="120" spans="1:10" x14ac:dyDescent="0.25">
      <c r="A120">
        <v>-0.59062581715159101</v>
      </c>
      <c r="B120">
        <v>-1.9538428169735E-2</v>
      </c>
      <c r="C120">
        <v>-1.4495008737942501</v>
      </c>
      <c r="D120">
        <v>-0.83200185797412496</v>
      </c>
      <c r="E120">
        <v>-0.63942297162000294</v>
      </c>
      <c r="F120">
        <v>-0.62425225400283202</v>
      </c>
      <c r="G120">
        <v>-0.54597117307412601</v>
      </c>
      <c r="H120">
        <v>-0.67009284869952401</v>
      </c>
      <c r="I120">
        <v>0.63065064857111397</v>
      </c>
      <c r="J120">
        <v>0</v>
      </c>
    </row>
    <row r="121" spans="1:10" x14ac:dyDescent="0.25">
      <c r="A121">
        <v>-0.59401973204749003</v>
      </c>
      <c r="B121">
        <v>-9.7412075606349603E-3</v>
      </c>
      <c r="C121">
        <v>-1.3777494084516</v>
      </c>
      <c r="D121">
        <v>-0.85797320975872304</v>
      </c>
      <c r="E121">
        <v>-0.64634491614204703</v>
      </c>
      <c r="F121">
        <v>-0.69855749639032105</v>
      </c>
      <c r="G121">
        <v>-0.52352312510664201</v>
      </c>
      <c r="H121">
        <v>-0.63590007071777499</v>
      </c>
      <c r="I121">
        <v>0.53986677113565895</v>
      </c>
      <c r="J121">
        <v>0</v>
      </c>
    </row>
    <row r="122" spans="1:10" x14ac:dyDescent="0.25">
      <c r="A122">
        <v>-0.59793350882755703</v>
      </c>
      <c r="B122">
        <v>2.1554174647008101E-3</v>
      </c>
      <c r="C122">
        <v>-1.32376480341417</v>
      </c>
      <c r="D122">
        <v>-0.80603050618952599</v>
      </c>
      <c r="E122">
        <v>-0.60942787869114301</v>
      </c>
      <c r="F122">
        <v>-0.66426276913455695</v>
      </c>
      <c r="G122">
        <v>-0.52477023888261298</v>
      </c>
      <c r="H122">
        <v>-0.62979421750674802</v>
      </c>
      <c r="I122">
        <v>0.64797869156709298</v>
      </c>
      <c r="J122">
        <v>0</v>
      </c>
    </row>
    <row r="123" spans="1:10" x14ac:dyDescent="0.25">
      <c r="A123">
        <v>-0.57639928800545703</v>
      </c>
      <c r="B123">
        <v>-2.37872228216407E-2</v>
      </c>
      <c r="C123">
        <v>-1.12559461025125</v>
      </c>
      <c r="D123">
        <v>-0.83200185797412496</v>
      </c>
      <c r="E123">
        <v>-0.60942787869114301</v>
      </c>
      <c r="F123">
        <v>-0.60710489037494997</v>
      </c>
      <c r="G123">
        <v>-0.48361548427555801</v>
      </c>
      <c r="H123">
        <v>-0.60781314594705205</v>
      </c>
      <c r="I123">
        <v>0.41292002136077</v>
      </c>
      <c r="J123">
        <v>0</v>
      </c>
    </row>
    <row r="124" spans="1:10" x14ac:dyDescent="0.25">
      <c r="A124">
        <v>-0.56913332494003799</v>
      </c>
      <c r="B124">
        <v>-3.0960187910446E-2</v>
      </c>
      <c r="C124">
        <v>-1.0183094242981501</v>
      </c>
      <c r="D124">
        <v>-0.76447634333416903</v>
      </c>
      <c r="E124">
        <v>-0.58866204512500897</v>
      </c>
      <c r="F124">
        <v>-0.56709437524322504</v>
      </c>
      <c r="G124">
        <v>-0.46865011896390102</v>
      </c>
      <c r="H124">
        <v>-0.57606270924971303</v>
      </c>
      <c r="I124">
        <v>0.15827312863725401</v>
      </c>
      <c r="J124">
        <v>0</v>
      </c>
    </row>
    <row r="125" spans="1:10" x14ac:dyDescent="0.25">
      <c r="A125">
        <v>-0.57326565884562597</v>
      </c>
      <c r="B125">
        <v>9.3076488856327704E-4</v>
      </c>
      <c r="C125">
        <v>-1.0196761058600901</v>
      </c>
      <c r="D125">
        <v>-0.77486488404800902</v>
      </c>
      <c r="E125">
        <v>-0.57712547092160105</v>
      </c>
      <c r="F125">
        <v>-0.53279964798746104</v>
      </c>
      <c r="G125">
        <v>-0.492345280707357</v>
      </c>
      <c r="H125">
        <v>-0.61880368172690003</v>
      </c>
      <c r="I125">
        <v>0.13416454707763101</v>
      </c>
      <c r="J125">
        <v>0</v>
      </c>
    </row>
    <row r="126" spans="1:10" x14ac:dyDescent="0.25">
      <c r="A126">
        <v>-0.58755154656776398</v>
      </c>
      <c r="B126">
        <v>1.5626595802213299E-2</v>
      </c>
      <c r="C126">
        <v>-0.99849254165001</v>
      </c>
      <c r="D126">
        <v>-0.78005915440492801</v>
      </c>
      <c r="E126">
        <v>-0.56789621155887504</v>
      </c>
      <c r="F126">
        <v>-0.51565228435957899</v>
      </c>
      <c r="G126">
        <v>-0.46989723273987299</v>
      </c>
      <c r="H126">
        <v>-0.57362036796530202</v>
      </c>
      <c r="I126">
        <v>0.26374817296060399</v>
      </c>
      <c r="J126">
        <v>0</v>
      </c>
    </row>
    <row r="127" spans="1:10" x14ac:dyDescent="0.25">
      <c r="A127">
        <v>-0.56518571774730297</v>
      </c>
      <c r="B127">
        <v>-1.13157608728119E-2</v>
      </c>
      <c r="C127">
        <v>-0.87343981205090004</v>
      </c>
      <c r="D127">
        <v>-0.81641904690336597</v>
      </c>
      <c r="E127">
        <v>-0.54020843347069603</v>
      </c>
      <c r="F127">
        <v>-0.46992598135189301</v>
      </c>
      <c r="G127">
        <v>-0.452437639876274</v>
      </c>
      <c r="H127">
        <v>-0.54431227255237402</v>
      </c>
      <c r="I127">
        <v>8.5193990784647802E-2</v>
      </c>
      <c r="J127">
        <v>0</v>
      </c>
    </row>
    <row r="128" spans="1:10" x14ac:dyDescent="0.25">
      <c r="A128">
        <v>-0.56409583094781501</v>
      </c>
      <c r="B128">
        <v>-3.3180297633424302E-3</v>
      </c>
      <c r="C128">
        <v>-0.81467182154668005</v>
      </c>
      <c r="D128">
        <v>-0.75408780262033004</v>
      </c>
      <c r="E128">
        <v>-0.53328648894865105</v>
      </c>
      <c r="F128">
        <v>-0.481357557103815</v>
      </c>
      <c r="G128">
        <v>-0.41128288526921902</v>
      </c>
      <c r="H128">
        <v>-0.52721588356149895</v>
      </c>
      <c r="I128">
        <v>-1.31238183881892E-2</v>
      </c>
      <c r="J128">
        <v>0</v>
      </c>
    </row>
    <row r="129" spans="1:10" x14ac:dyDescent="0.25">
      <c r="A129">
        <v>-0.56548440204386596</v>
      </c>
      <c r="B129">
        <v>4.3118796491014397E-2</v>
      </c>
      <c r="C129">
        <v>-0.88095656064157202</v>
      </c>
      <c r="D129">
        <v>-0.77486488404800902</v>
      </c>
      <c r="E129">
        <v>-0.52867185926728799</v>
      </c>
      <c r="F129">
        <v>-0.42419967834420802</v>
      </c>
      <c r="G129">
        <v>-0.40629443016533301</v>
      </c>
      <c r="H129">
        <v>-0.48569608172651801</v>
      </c>
      <c r="I129">
        <v>5.6565050182595597E-2</v>
      </c>
      <c r="J129">
        <v>0</v>
      </c>
    </row>
    <row r="130" spans="1:10" x14ac:dyDescent="0.25">
      <c r="A130">
        <v>-0.56312515895849702</v>
      </c>
      <c r="B130">
        <v>8.5981636655827004E-2</v>
      </c>
      <c r="C130">
        <v>-0.93152446177414805</v>
      </c>
      <c r="D130">
        <v>-0.74889353226341004</v>
      </c>
      <c r="E130">
        <v>-0.498676766338428</v>
      </c>
      <c r="F130">
        <v>-0.36704179958460098</v>
      </c>
      <c r="G130">
        <v>-0.39507040618159101</v>
      </c>
      <c r="H130">
        <v>-0.48935959365313397</v>
      </c>
      <c r="I130">
        <v>0.20046314636659401</v>
      </c>
      <c r="J130">
        <v>0</v>
      </c>
    </row>
    <row r="131" spans="1:10" x14ac:dyDescent="0.25">
      <c r="A131">
        <v>-0.56376188111094505</v>
      </c>
      <c r="B131">
        <v>7.9033607754475502E-2</v>
      </c>
      <c r="C131">
        <v>-0.726520860801524</v>
      </c>
      <c r="D131">
        <v>-0.71253363976497297</v>
      </c>
      <c r="E131">
        <v>-0.49636945149774597</v>
      </c>
      <c r="F131">
        <v>-0.27558919356923001</v>
      </c>
      <c r="G131">
        <v>-0.40130597506144799</v>
      </c>
      <c r="H131">
        <v>-0.52965822484590996</v>
      </c>
      <c r="I131">
        <v>0.11231614503922301</v>
      </c>
      <c r="J131">
        <v>0</v>
      </c>
    </row>
    <row r="132" spans="1:10" x14ac:dyDescent="0.25">
      <c r="A132">
        <v>-0.53592323729942004</v>
      </c>
      <c r="B132">
        <v>6.7461890555461798E-2</v>
      </c>
      <c r="C132">
        <v>-0.54406682226013503</v>
      </c>
      <c r="D132">
        <v>-0.66059093619577602</v>
      </c>
      <c r="E132">
        <v>-0.47791093277229402</v>
      </c>
      <c r="F132">
        <v>-0.298452345073072</v>
      </c>
      <c r="G132">
        <v>-0.355162765350507</v>
      </c>
      <c r="H132">
        <v>-0.47104203402005401</v>
      </c>
      <c r="I132">
        <v>-2.63081989286078E-2</v>
      </c>
      <c r="J132">
        <v>0</v>
      </c>
    </row>
    <row r="133" spans="1:10" x14ac:dyDescent="0.25">
      <c r="A133">
        <v>-0.52053250771688098</v>
      </c>
      <c r="B133">
        <v>6.2613266070346202E-2</v>
      </c>
      <c r="C133">
        <v>-0.41218068485132198</v>
      </c>
      <c r="D133">
        <v>-0.60345396226965897</v>
      </c>
      <c r="E133">
        <v>-0.46175972888752298</v>
      </c>
      <c r="F133">
        <v>-0.24701025418942599</v>
      </c>
      <c r="G133">
        <v>-0.38259926842187703</v>
      </c>
      <c r="H133">
        <v>-0.46615735145123299</v>
      </c>
      <c r="I133">
        <v>-0.16756941900452299</v>
      </c>
      <c r="J133">
        <v>0</v>
      </c>
    </row>
    <row r="134" spans="1:10" x14ac:dyDescent="0.25">
      <c r="A134">
        <v>-0.52047535943161705</v>
      </c>
      <c r="B134">
        <v>0.100402545562589</v>
      </c>
      <c r="C134">
        <v>-0.451131792707405</v>
      </c>
      <c r="D134">
        <v>-0.72811645083573096</v>
      </c>
      <c r="E134">
        <v>-0.450223154684115</v>
      </c>
      <c r="F134">
        <v>-0.22414710268558299</v>
      </c>
      <c r="G134">
        <v>-0.35765699290245001</v>
      </c>
      <c r="H134">
        <v>-0.42830106154286701</v>
      </c>
      <c r="I134">
        <v>-9.7503853846869007E-2</v>
      </c>
      <c r="J134">
        <v>0</v>
      </c>
    </row>
    <row r="135" spans="1:10" x14ac:dyDescent="0.25">
      <c r="A135">
        <v>-0.52209377100170196</v>
      </c>
      <c r="B135">
        <v>8.7556189968003698E-2</v>
      </c>
      <c r="C135">
        <v>-0.350680014564003</v>
      </c>
      <c r="D135">
        <v>-0.36971179620827399</v>
      </c>
      <c r="E135">
        <v>-0.43407195079934402</v>
      </c>
      <c r="F135">
        <v>-0.212715526933662</v>
      </c>
      <c r="G135">
        <v>-0.34643296891870801</v>
      </c>
      <c r="H135">
        <v>-0.411204672551992</v>
      </c>
      <c r="I135">
        <v>-0.109181448039811</v>
      </c>
      <c r="J135">
        <v>0</v>
      </c>
    </row>
    <row r="136" spans="1:10" x14ac:dyDescent="0.25">
      <c r="A136">
        <v>-0.51065702726449302</v>
      </c>
      <c r="B136">
        <v>8.5881665016958694E-2</v>
      </c>
      <c r="C136">
        <v>-0.313095588269861</v>
      </c>
      <c r="D136">
        <v>-0.55151125870046303</v>
      </c>
      <c r="E136">
        <v>-0.40407685787048397</v>
      </c>
      <c r="F136">
        <v>-0.15555764817405501</v>
      </c>
      <c r="G136">
        <v>-0.35142142402259302</v>
      </c>
      <c r="H136">
        <v>-0.41731052576301902</v>
      </c>
      <c r="I136">
        <v>-0.21955354799245899</v>
      </c>
      <c r="J136">
        <v>0</v>
      </c>
    </row>
    <row r="137" spans="1:10" x14ac:dyDescent="0.25">
      <c r="A137">
        <v>-0.478556640361819</v>
      </c>
      <c r="B137">
        <v>9.7803282952011503E-2</v>
      </c>
      <c r="C137">
        <v>-0.30899554358403902</v>
      </c>
      <c r="D137">
        <v>-0.47879147370358799</v>
      </c>
      <c r="E137">
        <v>-0.406384172711166</v>
      </c>
      <c r="F137">
        <v>-9.8399769414447502E-2</v>
      </c>
      <c r="G137">
        <v>-0.29904264543179598</v>
      </c>
      <c r="H137">
        <v>-0.36235784686377898</v>
      </c>
      <c r="I137">
        <v>-0.15363164529036599</v>
      </c>
      <c r="J137">
        <v>0</v>
      </c>
    </row>
    <row r="138" spans="1:10" x14ac:dyDescent="0.25">
      <c r="A138">
        <v>-0.43614186439464198</v>
      </c>
      <c r="B138">
        <v>7.8308813372679698E-2</v>
      </c>
      <c r="C138">
        <v>-0.17984345263988899</v>
      </c>
      <c r="D138">
        <v>-0.43723731084822998</v>
      </c>
      <c r="E138">
        <v>-0.39484759850775802</v>
      </c>
      <c r="F138">
        <v>-6.9820830034643996E-2</v>
      </c>
      <c r="G138">
        <v>-0.29904264543179598</v>
      </c>
      <c r="H138">
        <v>-0.340376775304083</v>
      </c>
      <c r="I138">
        <v>-0.20523907769143299</v>
      </c>
      <c r="J138">
        <v>0</v>
      </c>
    </row>
    <row r="139" spans="1:10" x14ac:dyDescent="0.25">
      <c r="A139">
        <v>-0.41219107417183798</v>
      </c>
      <c r="B139">
        <v>5.70398472034346E-2</v>
      </c>
      <c r="C139">
        <v>-3.49738403926423E-2</v>
      </c>
      <c r="D139">
        <v>-0.36971179620827399</v>
      </c>
      <c r="E139">
        <v>-0.38561833914503202</v>
      </c>
      <c r="F139">
        <v>-7.5536617910605203E-2</v>
      </c>
      <c r="G139">
        <v>-0.304031100535681</v>
      </c>
      <c r="H139">
        <v>-0.33671326337746699</v>
      </c>
      <c r="I139">
        <v>-0.200342022062135</v>
      </c>
      <c r="J139">
        <v>0</v>
      </c>
    </row>
    <row r="140" spans="1:10" x14ac:dyDescent="0.25">
      <c r="A140">
        <v>-0.41111225759739101</v>
      </c>
      <c r="B140">
        <v>5.55652655301263E-2</v>
      </c>
      <c r="C140">
        <v>3.0627557921278602E-2</v>
      </c>
      <c r="D140">
        <v>-0.43723731084822998</v>
      </c>
      <c r="E140">
        <v>-0.37177445010094301</v>
      </c>
      <c r="F140">
        <v>-2.9810314902919799E-2</v>
      </c>
      <c r="G140">
        <v>-0.29031284899999599</v>
      </c>
      <c r="H140">
        <v>-0.30740516796453898</v>
      </c>
      <c r="I140">
        <v>-0.23462141146722401</v>
      </c>
      <c r="J140">
        <v>0</v>
      </c>
    </row>
    <row r="141" spans="1:10" x14ac:dyDescent="0.25">
      <c r="A141">
        <v>-0.40186170828367501</v>
      </c>
      <c r="B141">
        <v>8.2532615114868396E-2</v>
      </c>
      <c r="C141">
        <v>-1.6523639306446899E-2</v>
      </c>
      <c r="D141">
        <v>-0.302186281568319</v>
      </c>
      <c r="E141">
        <v>-0.35100861653480903</v>
      </c>
      <c r="F141">
        <v>7.8789654740333906E-2</v>
      </c>
      <c r="G141">
        <v>-0.25913500460071198</v>
      </c>
      <c r="H141">
        <v>-0.297635802826896</v>
      </c>
      <c r="I141">
        <v>-0.238388377335915</v>
      </c>
      <c r="J141">
        <v>0</v>
      </c>
    </row>
    <row r="142" spans="1:10" x14ac:dyDescent="0.25">
      <c r="A142">
        <v>-0.43996850423922201</v>
      </c>
      <c r="B142">
        <v>0.17997997010180999</v>
      </c>
      <c r="C142">
        <v>-0.218793877155191</v>
      </c>
      <c r="D142">
        <v>-0.31776909263907699</v>
      </c>
      <c r="E142">
        <v>-0.33485741265003799</v>
      </c>
      <c r="F142">
        <v>3.8779139608608799E-2</v>
      </c>
      <c r="G142">
        <v>-0.23793407040919901</v>
      </c>
      <c r="H142">
        <v>-0.26100068356073602</v>
      </c>
      <c r="I142">
        <v>-0.154008341877235</v>
      </c>
      <c r="J142">
        <v>0</v>
      </c>
    </row>
    <row r="143" spans="1:10" x14ac:dyDescent="0.25">
      <c r="A143">
        <v>-0.40774888455022801</v>
      </c>
      <c r="B143">
        <v>0.14129094585975199</v>
      </c>
      <c r="C143">
        <v>5.7961189160087398E-2</v>
      </c>
      <c r="D143">
        <v>-0.28660347049756002</v>
      </c>
      <c r="E143">
        <v>-0.33716472749071902</v>
      </c>
      <c r="F143">
        <v>6.1642291112451897E-2</v>
      </c>
      <c r="G143">
        <v>-0.26786480103251198</v>
      </c>
      <c r="H143">
        <v>-0.26710653677176299</v>
      </c>
      <c r="I143">
        <v>-0.203355594757088</v>
      </c>
      <c r="J143">
        <v>0</v>
      </c>
    </row>
    <row r="144" spans="1:10" x14ac:dyDescent="0.25">
      <c r="A144">
        <v>-0.439493104754693</v>
      </c>
      <c r="B144">
        <v>0.167108621597507</v>
      </c>
      <c r="C144">
        <v>0.15567960417960799</v>
      </c>
      <c r="D144">
        <v>-0.42165449977747099</v>
      </c>
      <c r="E144">
        <v>-0.300247690039814</v>
      </c>
      <c r="F144">
        <v>7.8789654740333906E-2</v>
      </c>
      <c r="G144">
        <v>-0.25913500460071198</v>
      </c>
      <c r="H144">
        <v>-0.22070205236796001</v>
      </c>
      <c r="I144">
        <v>-0.23725828757530801</v>
      </c>
      <c r="J144">
        <v>0</v>
      </c>
    </row>
    <row r="145" spans="1:10" x14ac:dyDescent="0.25">
      <c r="A145">
        <v>-0.44298378626388302</v>
      </c>
      <c r="B145">
        <v>0.23646394606243701</v>
      </c>
      <c r="C145">
        <v>1.4910036618183299E-2</v>
      </c>
      <c r="D145">
        <v>-0.250243577999122</v>
      </c>
      <c r="E145">
        <v>-0.27486722679231701</v>
      </c>
      <c r="F145">
        <v>0.13594753349994099</v>
      </c>
      <c r="G145">
        <v>-0.26287634592862602</v>
      </c>
      <c r="H145">
        <v>-0.219480881725754</v>
      </c>
      <c r="I145">
        <v>-0.207499257212648</v>
      </c>
      <c r="J145">
        <v>0</v>
      </c>
    </row>
    <row r="146" spans="1:10" x14ac:dyDescent="0.25">
      <c r="A146">
        <v>-0.42521114557624901</v>
      </c>
      <c r="B146">
        <v>0.25185957844816598</v>
      </c>
      <c r="C146">
        <v>2.6527513235457201E-2</v>
      </c>
      <c r="D146">
        <v>-0.27621492978371998</v>
      </c>
      <c r="E146">
        <v>-0.26794528227027298</v>
      </c>
      <c r="F146">
        <v>0.22168435163935099</v>
      </c>
      <c r="G146">
        <v>-0.23045138775337101</v>
      </c>
      <c r="H146">
        <v>-0.18528810374400501</v>
      </c>
      <c r="I146">
        <v>-0.16568593607017701</v>
      </c>
      <c r="J146">
        <v>0</v>
      </c>
    </row>
    <row r="147" spans="1:10" x14ac:dyDescent="0.25">
      <c r="A147">
        <v>-0.41198771175141502</v>
      </c>
      <c r="B147">
        <v>0.23506434311828001</v>
      </c>
      <c r="C147">
        <v>0.11877920200721601</v>
      </c>
      <c r="D147">
        <v>-0.198300874429925</v>
      </c>
      <c r="E147">
        <v>-0.251794078385502</v>
      </c>
      <c r="F147">
        <v>0.175958048631666</v>
      </c>
      <c r="G147">
        <v>-0.20301488468200099</v>
      </c>
      <c r="H147">
        <v>-0.197499810166058</v>
      </c>
      <c r="I147">
        <v>-0.19657505619344401</v>
      </c>
      <c r="J147">
        <v>0</v>
      </c>
    </row>
    <row r="148" spans="1:10" x14ac:dyDescent="0.25">
      <c r="A148">
        <v>-0.43945148537526302</v>
      </c>
      <c r="B148">
        <v>0.26040715357141098</v>
      </c>
      <c r="C148">
        <v>8.9395548425497795E-2</v>
      </c>
      <c r="D148">
        <v>-0.17752379300224699</v>
      </c>
      <c r="E148">
        <v>-0.24025750418209399</v>
      </c>
      <c r="F148">
        <v>0.198821200135508</v>
      </c>
      <c r="G148">
        <v>-0.215486022441715</v>
      </c>
      <c r="H148">
        <v>-0.20726917530370101</v>
      </c>
      <c r="I148">
        <v>-0.23876507392278401</v>
      </c>
      <c r="J148">
        <v>0</v>
      </c>
    </row>
    <row r="149" spans="1:10" x14ac:dyDescent="0.25">
      <c r="A149">
        <v>-0.471504543577008</v>
      </c>
      <c r="B149">
        <v>0.33885989717336301</v>
      </c>
      <c r="C149">
        <v>-3.2923818049731601E-2</v>
      </c>
      <c r="D149">
        <v>-0.20349514478684499</v>
      </c>
      <c r="E149">
        <v>-0.22410630029732301</v>
      </c>
      <c r="F149">
        <v>0.16452647287974401</v>
      </c>
      <c r="G149">
        <v>-0.25165232194488402</v>
      </c>
      <c r="H149">
        <v>-0.21581736979913799</v>
      </c>
      <c r="I149">
        <v>-0.17887031661059599</v>
      </c>
      <c r="J149">
        <v>0</v>
      </c>
    </row>
    <row r="150" spans="1:10" x14ac:dyDescent="0.25">
      <c r="A150">
        <v>-0.45774951214547999</v>
      </c>
      <c r="B150">
        <v>0.334686081250609</v>
      </c>
      <c r="C150">
        <v>3.6777624950010697E-2</v>
      </c>
      <c r="D150">
        <v>-0.21388368550068401</v>
      </c>
      <c r="E150">
        <v>-0.19872583704982599</v>
      </c>
      <c r="F150">
        <v>0.193105412259548</v>
      </c>
      <c r="G150">
        <v>-0.30028975920776702</v>
      </c>
      <c r="H150">
        <v>-0.22436556429457599</v>
      </c>
      <c r="I150">
        <v>-0.157021914572188</v>
      </c>
      <c r="J150">
        <v>0</v>
      </c>
    </row>
    <row r="151" spans="1:10" x14ac:dyDescent="0.25">
      <c r="A151">
        <v>-0.53986803954621398</v>
      </c>
      <c r="B151">
        <v>0.453602345684532</v>
      </c>
      <c r="C151">
        <v>-0.21059378778354801</v>
      </c>
      <c r="D151">
        <v>-9.18600866977929E-4</v>
      </c>
      <c r="E151">
        <v>-0.17334537380232901</v>
      </c>
      <c r="F151">
        <v>0.23883171526723301</v>
      </c>
      <c r="G151">
        <v>-0.28532439389611097</v>
      </c>
      <c r="H151">
        <v>-0.22925024686339701</v>
      </c>
      <c r="I151">
        <v>-6.0587588333696499E-2</v>
      </c>
      <c r="J151">
        <v>0</v>
      </c>
    </row>
    <row r="152" spans="1:10" x14ac:dyDescent="0.25">
      <c r="A152">
        <v>-0.55861723530398799</v>
      </c>
      <c r="B152">
        <v>0.66754165286283795</v>
      </c>
      <c r="C152">
        <v>-0.67321959654506602</v>
      </c>
      <c r="D152">
        <v>-0.255437848356042</v>
      </c>
      <c r="E152">
        <v>-0.15950148475824</v>
      </c>
      <c r="F152">
        <v>0.26169486677107701</v>
      </c>
      <c r="G152">
        <v>-0.25165232194488402</v>
      </c>
      <c r="H152">
        <v>-0.19383629823944201</v>
      </c>
      <c r="I152">
        <v>0.62349341342060105</v>
      </c>
      <c r="J152">
        <v>0</v>
      </c>
    </row>
    <row r="153" spans="1:10" x14ac:dyDescent="0.25">
      <c r="A153">
        <v>-0.52818913163641101</v>
      </c>
      <c r="B153">
        <v>0.64752233217944799</v>
      </c>
      <c r="C153">
        <v>-0.61786830994569797</v>
      </c>
      <c r="D153">
        <v>-0.31776909263907699</v>
      </c>
      <c r="E153">
        <v>-0.13642833635142401</v>
      </c>
      <c r="F153">
        <v>0.25026329101915501</v>
      </c>
      <c r="G153">
        <v>-0.22421581887351399</v>
      </c>
      <c r="H153">
        <v>-0.19261512759723701</v>
      </c>
      <c r="I153">
        <v>0.39973564082035201</v>
      </c>
      <c r="J153">
        <v>0</v>
      </c>
    </row>
    <row r="154" spans="1:10" x14ac:dyDescent="0.25">
      <c r="A154">
        <v>-0.49604005200797602</v>
      </c>
      <c r="B154">
        <v>0.60395969054255705</v>
      </c>
      <c r="C154">
        <v>-0.41491404797520298</v>
      </c>
      <c r="D154">
        <v>-0.26582638906988099</v>
      </c>
      <c r="E154">
        <v>-0.13412102151074201</v>
      </c>
      <c r="F154">
        <v>0.23311592739127299</v>
      </c>
      <c r="G154">
        <v>-0.18929663314631601</v>
      </c>
      <c r="H154">
        <v>-0.15109532576225501</v>
      </c>
      <c r="I154">
        <v>0.29652077601821603</v>
      </c>
      <c r="J154">
        <v>0</v>
      </c>
    </row>
    <row r="155" spans="1:10" x14ac:dyDescent="0.25">
      <c r="A155">
        <v>-0.516309903357413</v>
      </c>
      <c r="B155">
        <v>0.58766431340701297</v>
      </c>
      <c r="C155">
        <v>-0.239977441365268</v>
      </c>
      <c r="D155">
        <v>-0.26063211871296099</v>
      </c>
      <c r="E155">
        <v>-0.13642833635142401</v>
      </c>
      <c r="F155">
        <v>0.25026329101915501</v>
      </c>
      <c r="G155">
        <v>-0.18430817804242999</v>
      </c>
      <c r="H155">
        <v>-0.18162459181738899</v>
      </c>
      <c r="I155">
        <v>0.35453205039605901</v>
      </c>
      <c r="J155">
        <v>0</v>
      </c>
    </row>
    <row r="156" spans="1:10" x14ac:dyDescent="0.25">
      <c r="A156">
        <v>-0.53061121743079698</v>
      </c>
      <c r="B156">
        <v>0.64464814756198197</v>
      </c>
      <c r="C156">
        <v>-0.23587739667944599</v>
      </c>
      <c r="D156">
        <v>-0.34893471478059601</v>
      </c>
      <c r="E156">
        <v>-8.5667409856429996E-2</v>
      </c>
      <c r="F156">
        <v>0.278842230398958</v>
      </c>
      <c r="G156">
        <v>-0.20176777090602999</v>
      </c>
      <c r="H156">
        <v>-0.18773044502841599</v>
      </c>
      <c r="I156">
        <v>0.29689747260508598</v>
      </c>
      <c r="J156">
        <v>0</v>
      </c>
    </row>
    <row r="157" spans="1:10" x14ac:dyDescent="0.25">
      <c r="A157">
        <v>-0.492300756840098</v>
      </c>
      <c r="B157">
        <v>0.60940814486088302</v>
      </c>
      <c r="C157">
        <v>-3.4290499611671799E-2</v>
      </c>
      <c r="D157">
        <v>-0.307380551925239</v>
      </c>
      <c r="E157">
        <v>-6.0286946608932898E-2</v>
      </c>
      <c r="F157">
        <v>0.31313695765472199</v>
      </c>
      <c r="G157">
        <v>-0.168095698954803</v>
      </c>
      <c r="H157">
        <v>-0.154758837688871</v>
      </c>
      <c r="I157">
        <v>0.16995072283019699</v>
      </c>
      <c r="J157">
        <v>0</v>
      </c>
    </row>
    <row r="158" spans="1:10" x14ac:dyDescent="0.25">
      <c r="A158">
        <v>-0.44553950859435498</v>
      </c>
      <c r="B158">
        <v>0.54307696247172099</v>
      </c>
      <c r="C158">
        <v>0.20966420921703499</v>
      </c>
      <c r="D158">
        <v>-6.1128712238972998E-3</v>
      </c>
      <c r="E158">
        <v>-3.95211130427989E-2</v>
      </c>
      <c r="F158">
        <v>0.35886326066240898</v>
      </c>
      <c r="G158">
        <v>-0.14065919588343301</v>
      </c>
      <c r="H158">
        <v>-0.120566059707122</v>
      </c>
      <c r="I158">
        <v>-2.93217716235607E-2</v>
      </c>
      <c r="J158">
        <v>0</v>
      </c>
    </row>
    <row r="159" spans="1:10" x14ac:dyDescent="0.25">
      <c r="A159">
        <v>-0.38311293646063699</v>
      </c>
      <c r="B159">
        <v>0.46369948121023702</v>
      </c>
      <c r="C159">
        <v>0.44200212476924999</v>
      </c>
      <c r="D159">
        <v>-0.20868941514376499</v>
      </c>
      <c r="E159">
        <v>-2.7984538839391199E-2</v>
      </c>
      <c r="F159">
        <v>0.37601062429029097</v>
      </c>
      <c r="G159">
        <v>-0.11072846526011999</v>
      </c>
      <c r="H159">
        <v>-9.3700305578604495E-2</v>
      </c>
      <c r="I159">
        <v>-0.14911128624793701</v>
      </c>
      <c r="J159">
        <v>0</v>
      </c>
    </row>
    <row r="160" spans="1:10" x14ac:dyDescent="0.25">
      <c r="A160">
        <v>-0.34896268508152301</v>
      </c>
      <c r="B160">
        <v>0.45965062983606803</v>
      </c>
      <c r="C160">
        <v>0.49462004824473699</v>
      </c>
      <c r="D160">
        <v>-0.13077535978997001</v>
      </c>
      <c r="E160">
        <v>-1.18333349546202E-2</v>
      </c>
      <c r="F160">
        <v>0.41030535154605402</v>
      </c>
      <c r="G160">
        <v>-6.7079483101122203E-2</v>
      </c>
      <c r="H160">
        <v>-5.9507527596855098E-2</v>
      </c>
      <c r="I160">
        <v>-0.16417914972270101</v>
      </c>
      <c r="J160">
        <v>0</v>
      </c>
    </row>
    <row r="161" spans="1:10" x14ac:dyDescent="0.25">
      <c r="A161">
        <v>-0.368660411610581</v>
      </c>
      <c r="B161">
        <v>0.48756770999005999</v>
      </c>
      <c r="C161">
        <v>0.47480248225582</v>
      </c>
      <c r="D161">
        <v>0.128938158056014</v>
      </c>
      <c r="E161">
        <v>4.3178689301507098E-3</v>
      </c>
      <c r="F161">
        <v>0.44460007880181901</v>
      </c>
      <c r="G161">
        <v>-4.0890093805723497E-2</v>
      </c>
      <c r="H161">
        <v>-4.1189967963774998E-2</v>
      </c>
      <c r="I161">
        <v>-0.11935225588527699</v>
      </c>
      <c r="J161">
        <v>0</v>
      </c>
    </row>
    <row r="162" spans="1:10" x14ac:dyDescent="0.25">
      <c r="A162">
        <v>-0.34780267808931697</v>
      </c>
      <c r="B162">
        <v>0.45180285618490101</v>
      </c>
      <c r="C162">
        <v>0.61215534591239396</v>
      </c>
      <c r="D162">
        <v>-7.36383858638536E-2</v>
      </c>
      <c r="E162">
        <v>2.50837024962847E-2</v>
      </c>
      <c r="F162">
        <v>0.484610593933543</v>
      </c>
      <c r="G162">
        <v>-1.9689159614210298E-2</v>
      </c>
      <c r="H162">
        <v>-3.2641773468337597E-2</v>
      </c>
      <c r="I162">
        <v>-0.16832281217826101</v>
      </c>
      <c r="J162">
        <v>0</v>
      </c>
    </row>
    <row r="163" spans="1:10" x14ac:dyDescent="0.25">
      <c r="A163">
        <v>-0.39683943993167398</v>
      </c>
      <c r="B163">
        <v>0.457326289232379</v>
      </c>
      <c r="C163">
        <v>0.59028844092134802</v>
      </c>
      <c r="D163">
        <v>-6.8444115506933495E-2</v>
      </c>
      <c r="E163">
        <v>2.96983321776477E-2</v>
      </c>
      <c r="F163">
        <v>0.478894806057583</v>
      </c>
      <c r="G163">
        <v>1.52300261129878E-2</v>
      </c>
      <c r="H163">
        <v>8.8780283666438503E-3</v>
      </c>
      <c r="I163">
        <v>-0.13969387157620899</v>
      </c>
      <c r="J163">
        <v>0</v>
      </c>
    </row>
    <row r="164" spans="1:10" x14ac:dyDescent="0.25">
      <c r="A164">
        <v>-0.41502873968158199</v>
      </c>
      <c r="B164">
        <v>0.44442994781835898</v>
      </c>
      <c r="C164">
        <v>0.65657044665311404</v>
      </c>
      <c r="D164">
        <v>-2.16956822946569E-2</v>
      </c>
      <c r="E164">
        <v>5.2771480584463203E-2</v>
      </c>
      <c r="F164">
        <v>0.478894806057583</v>
      </c>
      <c r="G164">
        <v>1.7724253664930599E-2</v>
      </c>
      <c r="H164">
        <v>1.98685641464919E-2</v>
      </c>
      <c r="I164">
        <v>-0.170959688286345</v>
      </c>
      <c r="J164">
        <v>0</v>
      </c>
    </row>
    <row r="165" spans="1:10" x14ac:dyDescent="0.25">
      <c r="A165">
        <v>-0.40282028927233798</v>
      </c>
      <c r="B165">
        <v>0.49861457608501503</v>
      </c>
      <c r="C165">
        <v>0.51375359011190302</v>
      </c>
      <c r="D165">
        <v>-9.18600866977929E-4</v>
      </c>
      <c r="E165">
        <v>7.1229999309915595E-2</v>
      </c>
      <c r="F165">
        <v>0.478894806057583</v>
      </c>
      <c r="G165">
        <v>3.5183846528529697E-2</v>
      </c>
      <c r="H165">
        <v>4.5513147632804E-2</v>
      </c>
      <c r="I165">
        <v>-0.24027186027026001</v>
      </c>
      <c r="J165">
        <v>0</v>
      </c>
    </row>
    <row r="166" spans="1:10" x14ac:dyDescent="0.25">
      <c r="A166">
        <v>-0.32003329474786002</v>
      </c>
      <c r="B166">
        <v>0.45982558020408798</v>
      </c>
      <c r="C166">
        <v>0.70030425663520801</v>
      </c>
      <c r="D166">
        <v>5.6218373059138099E-2</v>
      </c>
      <c r="E166">
        <v>8.7381203194686494E-2</v>
      </c>
      <c r="F166">
        <v>0.53605268481719004</v>
      </c>
      <c r="G166">
        <v>6.7608804703785094E-2</v>
      </c>
      <c r="H166">
        <v>7.3600072403526798E-2</v>
      </c>
      <c r="I166">
        <v>-0.274551249675349</v>
      </c>
      <c r="J166">
        <v>0</v>
      </c>
    </row>
    <row r="167" spans="1:10" x14ac:dyDescent="0.25">
      <c r="A167">
        <v>-0.257112457516531</v>
      </c>
      <c r="B167">
        <v>0.46327460174504598</v>
      </c>
      <c r="C167">
        <v>0.75907156379864604</v>
      </c>
      <c r="D167">
        <v>0.13932669876985301</v>
      </c>
      <c r="E167">
        <v>9.1995832876049705E-2</v>
      </c>
      <c r="F167">
        <v>0.60464213932871902</v>
      </c>
      <c r="G167">
        <v>8.3821283791412904E-2</v>
      </c>
      <c r="H167">
        <v>8.9475290752196096E-2</v>
      </c>
      <c r="I167">
        <v>-0.29376277560567399</v>
      </c>
      <c r="J167">
        <v>0</v>
      </c>
    </row>
    <row r="168" spans="1:10" x14ac:dyDescent="0.25">
      <c r="A168">
        <v>-0.235461517537393</v>
      </c>
      <c r="B168">
        <v>0.48239417767862203</v>
      </c>
      <c r="C168">
        <v>0.77547857594974201</v>
      </c>
      <c r="D168">
        <v>0.123743887699094</v>
      </c>
      <c r="E168">
        <v>0.119683610964228</v>
      </c>
      <c r="F168">
        <v>0.684663169592168</v>
      </c>
      <c r="G168">
        <v>0.15989522412566601</v>
      </c>
      <c r="H168">
        <v>0.184726600844213</v>
      </c>
      <c r="I168">
        <v>-0.30355688686427001</v>
      </c>
      <c r="J168">
        <v>0</v>
      </c>
    </row>
    <row r="169" spans="1:10" x14ac:dyDescent="0.25">
      <c r="A169">
        <v>-0.203312747717102</v>
      </c>
      <c r="B169">
        <v>0.46604881472364401</v>
      </c>
      <c r="C169">
        <v>0.88891314559079604</v>
      </c>
      <c r="D169">
        <v>0.13932669876985301</v>
      </c>
      <c r="E169">
        <v>0.115068981282865</v>
      </c>
      <c r="F169">
        <v>0.60464213932871902</v>
      </c>
      <c r="G169">
        <v>0.24345184711574699</v>
      </c>
      <c r="H169">
        <v>0.20304416047729301</v>
      </c>
      <c r="I169">
        <v>-0.31787135716529602</v>
      </c>
      <c r="J169">
        <v>1</v>
      </c>
    </row>
    <row r="170" spans="1:10" x14ac:dyDescent="0.25">
      <c r="A170">
        <v>-0.15155540141958199</v>
      </c>
      <c r="B170">
        <v>0.43238336533472099</v>
      </c>
      <c r="C170">
        <v>0.99073092195535695</v>
      </c>
      <c r="D170">
        <v>6.6606913772977602E-2</v>
      </c>
      <c r="E170">
        <v>0.161215278096496</v>
      </c>
      <c r="F170">
        <v>0.71324210897197104</v>
      </c>
      <c r="G170">
        <v>0.13495294860623899</v>
      </c>
      <c r="H170">
        <v>0.15663967607349</v>
      </c>
      <c r="I170">
        <v>-0.39886112334215401</v>
      </c>
      <c r="J170">
        <v>0</v>
      </c>
    </row>
    <row r="171" spans="1:10" x14ac:dyDescent="0.25">
      <c r="A171">
        <v>-0.24782520087371801</v>
      </c>
      <c r="B171">
        <v>0.45695139558662201</v>
      </c>
      <c r="C171">
        <v>0.963397290716549</v>
      </c>
      <c r="D171">
        <v>0.25879491697900597</v>
      </c>
      <c r="E171">
        <v>0.216590834272854</v>
      </c>
      <c r="F171">
        <v>0.74182104835177498</v>
      </c>
      <c r="G171">
        <v>0.187331727197036</v>
      </c>
      <c r="H171">
        <v>0.206707672403909</v>
      </c>
      <c r="I171">
        <v>-0.426359974183599</v>
      </c>
      <c r="J171">
        <v>0</v>
      </c>
    </row>
    <row r="172" spans="1:10" x14ac:dyDescent="0.25">
      <c r="A172">
        <v>-0.31517308178653097</v>
      </c>
      <c r="B172">
        <v>0.48449358209485699</v>
      </c>
      <c r="C172">
        <v>0.95246383822102498</v>
      </c>
      <c r="D172">
        <v>0.336708972332801</v>
      </c>
      <c r="E172">
        <v>0.209668889750809</v>
      </c>
      <c r="F172">
        <v>0.76468419985561797</v>
      </c>
      <c r="G172">
        <v>0.24220473333977599</v>
      </c>
      <c r="H172">
        <v>0.27509322836740802</v>
      </c>
      <c r="I172">
        <v>-0.37927290082496101</v>
      </c>
      <c r="J172">
        <v>0</v>
      </c>
    </row>
    <row r="173" spans="1:10" x14ac:dyDescent="0.25">
      <c r="A173">
        <v>-0.27750815250942001</v>
      </c>
      <c r="B173">
        <v>0.56394604208549204</v>
      </c>
      <c r="C173">
        <v>0.69347084882550603</v>
      </c>
      <c r="D173">
        <v>0.43020583875735402</v>
      </c>
      <c r="E173">
        <v>0.23966398267966901</v>
      </c>
      <c r="F173">
        <v>0.81612629073926501</v>
      </c>
      <c r="G173">
        <v>0.27338257773906</v>
      </c>
      <c r="H173">
        <v>0.29341078800048798</v>
      </c>
      <c r="I173">
        <v>-0.32389850255520197</v>
      </c>
      <c r="J173">
        <v>0</v>
      </c>
    </row>
    <row r="174" spans="1:10" x14ac:dyDescent="0.25">
      <c r="A174">
        <v>-0.23077114107692401</v>
      </c>
      <c r="B174">
        <v>0.47029760937554899</v>
      </c>
      <c r="C174">
        <v>0.99619764820311896</v>
      </c>
      <c r="D174">
        <v>0.44059437947119401</v>
      </c>
      <c r="E174">
        <v>0.23966398267966901</v>
      </c>
      <c r="F174">
        <v>0.83327365436714695</v>
      </c>
      <c r="G174">
        <v>0.28834794305071698</v>
      </c>
      <c r="H174">
        <v>0.33615176047767398</v>
      </c>
      <c r="I174">
        <v>-0.39622424723407002</v>
      </c>
      <c r="J174">
        <v>0</v>
      </c>
    </row>
    <row r="175" spans="1:10" x14ac:dyDescent="0.25">
      <c r="A175">
        <v>-0.28391927978935</v>
      </c>
      <c r="B175">
        <v>0.42713485429413101</v>
      </c>
      <c r="C175">
        <v>1.1970998378083599</v>
      </c>
      <c r="D175">
        <v>0.44059437947119401</v>
      </c>
      <c r="E175">
        <v>0.29965416853738902</v>
      </c>
      <c r="F175">
        <v>0.79897892711138196</v>
      </c>
      <c r="G175">
        <v>0.34322094919345703</v>
      </c>
      <c r="H175">
        <v>0.36545985589060298</v>
      </c>
      <c r="I175">
        <v>-0.33971975920370501</v>
      </c>
      <c r="J175">
        <v>0</v>
      </c>
    </row>
    <row r="176" spans="1:10" x14ac:dyDescent="0.25">
      <c r="A176">
        <v>-0.264727586242609</v>
      </c>
      <c r="B176">
        <v>0.44682926715120003</v>
      </c>
      <c r="C176">
        <v>1.1861663853128399</v>
      </c>
      <c r="D176">
        <v>0.46137146089887299</v>
      </c>
      <c r="E176">
        <v>0.28581027949330001</v>
      </c>
      <c r="F176">
        <v>0.82755786649118601</v>
      </c>
      <c r="G176">
        <v>0.32326712877791502</v>
      </c>
      <c r="H176">
        <v>0.36301751460619203</v>
      </c>
      <c r="I176">
        <v>-0.34612360118047902</v>
      </c>
      <c r="J176">
        <v>0</v>
      </c>
    </row>
    <row r="177" spans="1:10" x14ac:dyDescent="0.25">
      <c r="A177">
        <v>-0.31965412979679703</v>
      </c>
      <c r="B177">
        <v>0.49136663226705701</v>
      </c>
      <c r="C177">
        <v>1.1185156479967899</v>
      </c>
      <c r="D177">
        <v>0.46656573125579198</v>
      </c>
      <c r="E177">
        <v>0.28811759433398199</v>
      </c>
      <c r="F177">
        <v>0.81041050286330396</v>
      </c>
      <c r="G177">
        <v>0.37814013492065501</v>
      </c>
      <c r="H177">
        <v>0.39110443937691503</v>
      </c>
      <c r="I177">
        <v>-0.31523448105721302</v>
      </c>
      <c r="J177">
        <v>0</v>
      </c>
    </row>
    <row r="178" spans="1:10" x14ac:dyDescent="0.25">
      <c r="A178">
        <v>-0.31210766177000598</v>
      </c>
      <c r="B178">
        <v>0.485268362296087</v>
      </c>
      <c r="C178">
        <v>1.2087166310848501</v>
      </c>
      <c r="D178">
        <v>0.48214854232655102</v>
      </c>
      <c r="E178">
        <v>0.311190742740797</v>
      </c>
      <c r="F178">
        <v>0.74753683622773603</v>
      </c>
      <c r="G178">
        <v>0.324514242553886</v>
      </c>
      <c r="H178">
        <v>0.38011390359706698</v>
      </c>
      <c r="I178">
        <v>-0.25194945446320299</v>
      </c>
      <c r="J178">
        <v>0</v>
      </c>
    </row>
    <row r="179" spans="1:10" x14ac:dyDescent="0.25">
      <c r="A179">
        <v>-0.35970948353702498</v>
      </c>
      <c r="B179">
        <v>0.47657082971453901</v>
      </c>
      <c r="C179">
        <v>1.28866750245837</v>
      </c>
      <c r="D179">
        <v>0.56006259768034605</v>
      </c>
      <c r="E179">
        <v>0.33195657630693098</v>
      </c>
      <c r="F179">
        <v>0.66751580596428595</v>
      </c>
      <c r="G179">
        <v>0.34571517674539898</v>
      </c>
      <c r="H179">
        <v>0.39354678066132498</v>
      </c>
      <c r="I179">
        <v>-0.27116098039352698</v>
      </c>
      <c r="J179">
        <v>1</v>
      </c>
    </row>
    <row r="180" spans="1:10" x14ac:dyDescent="0.25">
      <c r="A180">
        <v>-0.31641752168328502</v>
      </c>
      <c r="B180">
        <v>0.550099970102224</v>
      </c>
      <c r="C180">
        <v>1.05564829614753</v>
      </c>
      <c r="D180">
        <v>0.27437772804976401</v>
      </c>
      <c r="E180">
        <v>0.35272240987306502</v>
      </c>
      <c r="F180">
        <v>0.67894738171620805</v>
      </c>
      <c r="G180">
        <v>0.25841721242740401</v>
      </c>
      <c r="H180">
        <v>0.30928600634915698</v>
      </c>
      <c r="I180">
        <v>-0.239518467096522</v>
      </c>
      <c r="J180">
        <v>0</v>
      </c>
    </row>
    <row r="181" spans="1:10" x14ac:dyDescent="0.25">
      <c r="A181">
        <v>-0.29944949942746601</v>
      </c>
      <c r="B181">
        <v>0.53385457878611398</v>
      </c>
      <c r="C181">
        <v>1.09254869831992</v>
      </c>
      <c r="D181">
        <v>0.31073762054820198</v>
      </c>
      <c r="E181">
        <v>0.37810287312056201</v>
      </c>
      <c r="F181">
        <v>0.62750529083256101</v>
      </c>
      <c r="G181">
        <v>0.235969164459919</v>
      </c>
      <c r="H181">
        <v>0.28852610543166601</v>
      </c>
      <c r="I181">
        <v>-0.26023677937432299</v>
      </c>
      <c r="J181">
        <v>0</v>
      </c>
    </row>
    <row r="182" spans="1:10" x14ac:dyDescent="0.25">
      <c r="A182">
        <v>-0.33225996002678698</v>
      </c>
      <c r="B182">
        <v>0.507687002312319</v>
      </c>
      <c r="C182">
        <v>1.24835039638113</v>
      </c>
      <c r="D182">
        <v>0.27437772804976401</v>
      </c>
      <c r="E182">
        <v>0.38733213248328802</v>
      </c>
      <c r="F182">
        <v>0.61035792720467896</v>
      </c>
      <c r="G182">
        <v>0.26714700885920301</v>
      </c>
      <c r="H182">
        <v>0.328824736624442</v>
      </c>
      <c r="I182">
        <v>-0.31824805375216503</v>
      </c>
      <c r="J182">
        <v>0</v>
      </c>
    </row>
    <row r="183" spans="1:10" x14ac:dyDescent="0.25">
      <c r="A183">
        <v>-0.33432663498005699</v>
      </c>
      <c r="B183">
        <v>0.44415502581147098</v>
      </c>
      <c r="C183">
        <v>1.49025303284458</v>
      </c>
      <c r="D183">
        <v>0.25879491697900597</v>
      </c>
      <c r="E183">
        <v>0.398868706686696</v>
      </c>
      <c r="F183">
        <v>0.52462110906526904</v>
      </c>
      <c r="G183">
        <v>0.25841721242740401</v>
      </c>
      <c r="H183">
        <v>0.33248824855105802</v>
      </c>
      <c r="I183">
        <v>-0.34989056704916999</v>
      </c>
      <c r="J183">
        <v>0</v>
      </c>
    </row>
    <row r="184" spans="1:10" x14ac:dyDescent="0.25">
      <c r="A184">
        <v>-0.29534808097943099</v>
      </c>
      <c r="B184">
        <v>0.409539845853299</v>
      </c>
      <c r="C184">
        <v>1.5982277096456801</v>
      </c>
      <c r="D184">
        <v>0.17049232091137101</v>
      </c>
      <c r="E184">
        <v>0.41040528089010397</v>
      </c>
      <c r="F184">
        <v>0.56463162419699398</v>
      </c>
      <c r="G184">
        <v>0.19232018230092199</v>
      </c>
      <c r="H184">
        <v>0.23723693845904201</v>
      </c>
      <c r="I184">
        <v>-0.46327623969677101</v>
      </c>
      <c r="J184">
        <v>0</v>
      </c>
    </row>
    <row r="185" spans="1:10" x14ac:dyDescent="0.25">
      <c r="A185">
        <v>-0.26814425230269301</v>
      </c>
      <c r="B185">
        <v>0.386746312191311</v>
      </c>
      <c r="C185">
        <v>1.7082455753818899</v>
      </c>
      <c r="D185">
        <v>0.149715239483693</v>
      </c>
      <c r="E185">
        <v>0.47731741126986899</v>
      </c>
      <c r="F185">
        <v>0.58749477570083697</v>
      </c>
      <c r="G185">
        <v>0.21850957159632001</v>
      </c>
      <c r="H185">
        <v>0.22502523203698899</v>
      </c>
      <c r="I185">
        <v>-0.558203779587786</v>
      </c>
      <c r="J185">
        <v>0</v>
      </c>
    </row>
    <row r="186" spans="1:10" x14ac:dyDescent="0.25">
      <c r="A186">
        <v>-0.27604551431287799</v>
      </c>
      <c r="B186">
        <v>0.39916778832070499</v>
      </c>
      <c r="C186">
        <v>1.68706201117181</v>
      </c>
      <c r="D186">
        <v>0.123743887699094</v>
      </c>
      <c r="E186">
        <v>0.47270278158850598</v>
      </c>
      <c r="F186">
        <v>0.55891583632103303</v>
      </c>
      <c r="G186">
        <v>0.15116542769386701</v>
      </c>
      <c r="H186">
        <v>0.17617840634877499</v>
      </c>
      <c r="I186">
        <v>-0.55971056593526303</v>
      </c>
      <c r="J186">
        <v>0</v>
      </c>
    </row>
    <row r="187" spans="1:10" x14ac:dyDescent="0.25">
      <c r="A187">
        <v>-0.28312454126654801</v>
      </c>
      <c r="B187">
        <v>0.40404140571553898</v>
      </c>
      <c r="C187">
        <v>1.6651951061807599</v>
      </c>
      <c r="D187">
        <v>0.16010378019753199</v>
      </c>
      <c r="E187">
        <v>0.48423935579191402</v>
      </c>
      <c r="F187">
        <v>0.55320004844507198</v>
      </c>
      <c r="G187">
        <v>0.18109615831717901</v>
      </c>
      <c r="H187">
        <v>0.19083245405523899</v>
      </c>
      <c r="I187">
        <v>-0.63052952426665498</v>
      </c>
      <c r="J187">
        <v>0</v>
      </c>
    </row>
    <row r="188" spans="1:10" x14ac:dyDescent="0.25">
      <c r="A188">
        <v>-0.36545359812817402</v>
      </c>
      <c r="B188">
        <v>0.45805108361417401</v>
      </c>
      <c r="C188">
        <v>1.52578675345503</v>
      </c>
      <c r="D188">
        <v>0.175686591268291</v>
      </c>
      <c r="E188">
        <v>0.49808324483600303</v>
      </c>
      <c r="F188">
        <v>0.57606319994891497</v>
      </c>
      <c r="G188">
        <v>0.17486058943732199</v>
      </c>
      <c r="H188">
        <v>0.20182298983508701</v>
      </c>
      <c r="I188">
        <v>-0.56234744204334597</v>
      </c>
      <c r="J188">
        <v>0</v>
      </c>
    </row>
    <row r="189" spans="1:10" x14ac:dyDescent="0.25">
      <c r="A189">
        <v>-0.36349513533983902</v>
      </c>
      <c r="B189">
        <v>0.449103621935455</v>
      </c>
      <c r="C189">
        <v>1.6310280671322499</v>
      </c>
      <c r="D189">
        <v>0.149715239483693</v>
      </c>
      <c r="E189">
        <v>0.50731250419872898</v>
      </c>
      <c r="F189">
        <v>0.484610593933543</v>
      </c>
      <c r="G189">
        <v>0.13994140371012401</v>
      </c>
      <c r="H189">
        <v>0.19449596598185501</v>
      </c>
      <c r="I189">
        <v>-0.59851031438278102</v>
      </c>
      <c r="J189">
        <v>1</v>
      </c>
    </row>
    <row r="190" spans="1:10" x14ac:dyDescent="0.25">
      <c r="A190">
        <v>-0.35108621577063298</v>
      </c>
      <c r="B190">
        <v>0.41481334980360501</v>
      </c>
      <c r="C190">
        <v>1.8066466478415999</v>
      </c>
      <c r="D190">
        <v>0.128938158056014</v>
      </c>
      <c r="E190">
        <v>0.55576611585304203</v>
      </c>
      <c r="F190">
        <v>0.55891583632103303</v>
      </c>
      <c r="G190">
        <v>9.3798193999183793E-2</v>
      </c>
      <c r="H190">
        <v>0.17739957699098</v>
      </c>
      <c r="I190">
        <v>-0.63354309696160804</v>
      </c>
      <c r="J190">
        <v>0</v>
      </c>
    </row>
    <row r="191" spans="1:10" x14ac:dyDescent="0.25">
      <c r="A191">
        <v>-0.30566282906165299</v>
      </c>
      <c r="B191">
        <v>0.40009252598023798</v>
      </c>
      <c r="C191">
        <v>1.8927475862438401</v>
      </c>
      <c r="D191">
        <v>-4.2472763722335098E-2</v>
      </c>
      <c r="E191">
        <v>0.59499046814462797</v>
      </c>
      <c r="F191">
        <v>0.478894806057583</v>
      </c>
      <c r="G191">
        <v>0.13994140371012401</v>
      </c>
      <c r="H191">
        <v>0.17984191827539101</v>
      </c>
      <c r="I191">
        <v>-0.676486507864686</v>
      </c>
      <c r="J191">
        <v>0</v>
      </c>
    </row>
    <row r="192" spans="1:10" x14ac:dyDescent="0.25">
      <c r="A192">
        <v>-0.26990846538511998</v>
      </c>
      <c r="B192">
        <v>0.40086730618146799</v>
      </c>
      <c r="C192">
        <v>1.9911486587035501</v>
      </c>
      <c r="D192">
        <v>0.18088086162521</v>
      </c>
      <c r="E192">
        <v>0.52346370808349996</v>
      </c>
      <c r="F192">
        <v>0.478894806057583</v>
      </c>
      <c r="G192">
        <v>0.122481810846525</v>
      </c>
      <c r="H192">
        <v>0.124889239376151</v>
      </c>
      <c r="I192">
        <v>-0.65087113995758705</v>
      </c>
      <c r="J192">
        <v>1</v>
      </c>
    </row>
    <row r="193" spans="1:10" x14ac:dyDescent="0.25">
      <c r="A193">
        <v>-0.26350798192469199</v>
      </c>
      <c r="B193">
        <v>0.38502180142083198</v>
      </c>
      <c r="C193">
        <v>2.0335157871237102</v>
      </c>
      <c r="D193">
        <v>0.22762929483748801</v>
      </c>
      <c r="E193">
        <v>0.53730759712758902</v>
      </c>
      <c r="F193">
        <v>0.496042169685465</v>
      </c>
      <c r="G193">
        <v>0.15241254146983799</v>
      </c>
      <c r="H193">
        <v>0.21769820818375701</v>
      </c>
      <c r="I193">
        <v>-0.61546166079189102</v>
      </c>
      <c r="J193">
        <v>0</v>
      </c>
    </row>
    <row r="194" spans="1:10" x14ac:dyDescent="0.25">
      <c r="A194">
        <v>-0.21397874184288501</v>
      </c>
      <c r="B194">
        <v>0.37647422629758598</v>
      </c>
      <c r="C194">
        <v>2.0512826474289301</v>
      </c>
      <c r="D194">
        <v>8.7383995200656595E-2</v>
      </c>
      <c r="E194">
        <v>0.53730759712758902</v>
      </c>
      <c r="F194">
        <v>0.57606319994891497</v>
      </c>
      <c r="G194">
        <v>0.196061523628836</v>
      </c>
      <c r="H194">
        <v>0.26043918066094301</v>
      </c>
      <c r="I194">
        <v>-0.64107702869898997</v>
      </c>
      <c r="J194">
        <v>0</v>
      </c>
    </row>
    <row r="195" spans="1:10" x14ac:dyDescent="0.25">
      <c r="A195">
        <v>-0.19955547943296001</v>
      </c>
      <c r="B195">
        <v>0.40084231327175102</v>
      </c>
      <c r="C195">
        <v>1.95219823418825</v>
      </c>
      <c r="D195">
        <v>0.37306886483123802</v>
      </c>
      <c r="E195">
        <v>0.57191731973781301</v>
      </c>
      <c r="F195">
        <v>0.56463162419699398</v>
      </c>
      <c r="G195">
        <v>0.26714700885920301</v>
      </c>
      <c r="H195">
        <v>0.24700630359668499</v>
      </c>
      <c r="I195">
        <v>-0.69645142696874796</v>
      </c>
      <c r="J195">
        <v>0</v>
      </c>
    </row>
    <row r="196" spans="1:10" x14ac:dyDescent="0.25">
      <c r="A196">
        <v>-0.20303068650030401</v>
      </c>
      <c r="B196">
        <v>0.48721780925402097</v>
      </c>
      <c r="C196">
        <v>1.6214612961986701</v>
      </c>
      <c r="D196">
        <v>0.24840637626516601</v>
      </c>
      <c r="E196">
        <v>0.58345389394122005</v>
      </c>
      <c r="F196">
        <v>0.60464213932871902</v>
      </c>
      <c r="G196">
        <v>0.22349802670020599</v>
      </c>
      <c r="H196">
        <v>0.26776620451417599</v>
      </c>
      <c r="I196">
        <v>-0.66443221708487399</v>
      </c>
      <c r="J196">
        <v>0</v>
      </c>
    </row>
    <row r="197" spans="1:10" x14ac:dyDescent="0.25">
      <c r="A197">
        <v>-0.26448455236398299</v>
      </c>
      <c r="B197">
        <v>0.55122465103949303</v>
      </c>
      <c r="C197">
        <v>1.4096188206900999</v>
      </c>
      <c r="D197">
        <v>0.22243502448056801</v>
      </c>
      <c r="E197">
        <v>0.57653194941917596</v>
      </c>
      <c r="F197">
        <v>0.58177898782487603</v>
      </c>
      <c r="G197">
        <v>0.214768230268406</v>
      </c>
      <c r="H197">
        <v>0.23967927974345299</v>
      </c>
      <c r="I197">
        <v>-0.63844015259090603</v>
      </c>
      <c r="J197">
        <v>0</v>
      </c>
    </row>
    <row r="198" spans="1:10" x14ac:dyDescent="0.25">
      <c r="A198">
        <v>-0.30285729563796498</v>
      </c>
      <c r="B198">
        <v>0.55394887819865601</v>
      </c>
      <c r="C198">
        <v>1.37613512242256</v>
      </c>
      <c r="D198">
        <v>0.19126940233904999</v>
      </c>
      <c r="E198">
        <v>0.59037583846326502</v>
      </c>
      <c r="F198">
        <v>0.59892635145275697</v>
      </c>
      <c r="G198">
        <v>0.24095761956380499</v>
      </c>
      <c r="H198">
        <v>0.25066981552330098</v>
      </c>
      <c r="I198">
        <v>-0.63542657989595297</v>
      </c>
      <c r="J198">
        <v>0</v>
      </c>
    </row>
    <row r="199" spans="1:10" x14ac:dyDescent="0.25">
      <c r="A199">
        <v>-0.32267697453531402</v>
      </c>
      <c r="B199">
        <v>0.57021926242448195</v>
      </c>
      <c r="C199">
        <v>1.3604182844602399</v>
      </c>
      <c r="D199">
        <v>0.206852213409809</v>
      </c>
      <c r="E199">
        <v>0.60883435718871803</v>
      </c>
      <c r="F199">
        <v>0.60464213932871902</v>
      </c>
      <c r="G199">
        <v>0.244698960891719</v>
      </c>
      <c r="H199">
        <v>0.25189098616550598</v>
      </c>
      <c r="I199">
        <v>-0.66179534097679105</v>
      </c>
      <c r="J199">
        <v>0</v>
      </c>
    </row>
    <row r="200" spans="1:10" x14ac:dyDescent="0.25">
      <c r="A200">
        <v>-0.32501506688588</v>
      </c>
      <c r="B200">
        <v>0.62690318166284698</v>
      </c>
      <c r="C200">
        <v>1.2319502176378401</v>
      </c>
      <c r="D200">
        <v>0.21204648376672799</v>
      </c>
      <c r="E200">
        <v>0.61344898687008098</v>
      </c>
      <c r="F200">
        <v>0.55320004844507198</v>
      </c>
      <c r="G200">
        <v>0.23971050578783301</v>
      </c>
      <c r="H200">
        <v>0.26654503387196998</v>
      </c>
      <c r="I200">
        <v>-0.63693336624343</v>
      </c>
      <c r="J200">
        <v>0</v>
      </c>
    </row>
    <row r="201" spans="1:10" x14ac:dyDescent="0.25">
      <c r="A201">
        <v>-0.33316024975964997</v>
      </c>
      <c r="B201">
        <v>0.63155186287022602</v>
      </c>
      <c r="C201">
        <v>1.26201721200053</v>
      </c>
      <c r="D201">
        <v>0.18088086162521</v>
      </c>
      <c r="E201">
        <v>0.62960019075485096</v>
      </c>
      <c r="F201">
        <v>0.55320004844507198</v>
      </c>
      <c r="G201">
        <v>0.21227400271646299</v>
      </c>
      <c r="H201">
        <v>0.22380406139478301</v>
      </c>
      <c r="I201">
        <v>-0.62487907546361798</v>
      </c>
      <c r="J201">
        <v>0</v>
      </c>
    </row>
    <row r="202" spans="1:10" x14ac:dyDescent="0.25">
      <c r="A202">
        <v>-0.33180848468291801</v>
      </c>
      <c r="B202">
        <v>0.65784440389260701</v>
      </c>
      <c r="C202">
        <v>1.2059832679609701</v>
      </c>
      <c r="D202">
        <v>0.13932669876985301</v>
      </c>
      <c r="E202">
        <v>0.63882945011757797</v>
      </c>
      <c r="F202">
        <v>0.56463162419699398</v>
      </c>
      <c r="G202">
        <v>0.20853266138854901</v>
      </c>
      <c r="H202">
        <v>0.23113108524801501</v>
      </c>
      <c r="I202">
        <v>-0.63844015259090603</v>
      </c>
      <c r="J202">
        <v>0</v>
      </c>
    </row>
    <row r="203" spans="1:10" x14ac:dyDescent="0.25">
      <c r="A203">
        <v>-0.312426976355061</v>
      </c>
      <c r="B203">
        <v>0.66361776603725497</v>
      </c>
      <c r="C203">
        <v>1.2135000165516501</v>
      </c>
      <c r="D203">
        <v>0.128938158056014</v>
      </c>
      <c r="E203">
        <v>0.69189769145325297</v>
      </c>
      <c r="F203">
        <v>0.53605268481719004</v>
      </c>
      <c r="G203">
        <v>0.204791320060635</v>
      </c>
      <c r="H203">
        <v>0.227467573321399</v>
      </c>
      <c r="I203">
        <v>-0.65426140923940901</v>
      </c>
      <c r="J203">
        <v>0</v>
      </c>
    </row>
    <row r="204" spans="1:10" x14ac:dyDescent="0.25">
      <c r="A204">
        <v>-0.31034078773270402</v>
      </c>
      <c r="B204">
        <v>0.764914029120628</v>
      </c>
      <c r="C204">
        <v>0.87524632997139196</v>
      </c>
      <c r="D204">
        <v>0.232823565194407</v>
      </c>
      <c r="E204">
        <v>0.66190259852439304</v>
      </c>
      <c r="F204">
        <v>0.496042169685465</v>
      </c>
      <c r="G204">
        <v>0.295830625706545</v>
      </c>
      <c r="H204">
        <v>0.236015767816837</v>
      </c>
      <c r="I204">
        <v>-0.60190058366460297</v>
      </c>
      <c r="J204">
        <v>0</v>
      </c>
    </row>
    <row r="205" spans="1:10" x14ac:dyDescent="0.25">
      <c r="A205">
        <v>-0.33590990313095298</v>
      </c>
      <c r="B205">
        <v>0.84446646075013199</v>
      </c>
      <c r="C205">
        <v>0.63607227324635196</v>
      </c>
      <c r="D205">
        <v>0.25360064662208598</v>
      </c>
      <c r="E205">
        <v>0.65728796884302998</v>
      </c>
      <c r="F205">
        <v>0.54748426056911204</v>
      </c>
      <c r="G205">
        <v>0.26964123641114601</v>
      </c>
      <c r="H205">
        <v>0.22624640267919399</v>
      </c>
      <c r="I205">
        <v>-0.57289494647568195</v>
      </c>
      <c r="J205">
        <v>0</v>
      </c>
    </row>
    <row r="206" spans="1:10" x14ac:dyDescent="0.25">
      <c r="A206">
        <v>-0.33022699050193899</v>
      </c>
      <c r="B206">
        <v>0.841192389577193</v>
      </c>
      <c r="C206">
        <v>0.64427031259565104</v>
      </c>
      <c r="D206">
        <v>0.26918345769284502</v>
      </c>
      <c r="E206">
        <v>0.67343917272780096</v>
      </c>
      <c r="F206">
        <v>0.53033689694122998</v>
      </c>
      <c r="G206">
        <v>0.20229709250869199</v>
      </c>
      <c r="H206">
        <v>0.249448644881095</v>
      </c>
      <c r="I206">
        <v>-0.56799789084638297</v>
      </c>
      <c r="J206">
        <v>0</v>
      </c>
    </row>
    <row r="207" spans="1:10" x14ac:dyDescent="0.25">
      <c r="A207">
        <v>-0.30139377045646498</v>
      </c>
      <c r="B207">
        <v>0.75674134764314005</v>
      </c>
      <c r="C207">
        <v>0.86362953669489795</v>
      </c>
      <c r="D207">
        <v>0.232823565194407</v>
      </c>
      <c r="E207">
        <v>0.66882454304643801</v>
      </c>
      <c r="F207">
        <v>0.50747374543738699</v>
      </c>
      <c r="G207">
        <v>0.20104997873272101</v>
      </c>
      <c r="H207">
        <v>0.25433332744991699</v>
      </c>
      <c r="I207">
        <v>-0.61734514372623595</v>
      </c>
      <c r="J207">
        <v>0</v>
      </c>
    </row>
    <row r="208" spans="1:10" x14ac:dyDescent="0.25">
      <c r="A208">
        <v>-0.27672317082116099</v>
      </c>
      <c r="B208">
        <v>0.67551439106259104</v>
      </c>
      <c r="C208">
        <v>0.99004758117438696</v>
      </c>
      <c r="D208">
        <v>0.206852213409809</v>
      </c>
      <c r="E208">
        <v>0.70343426565666101</v>
      </c>
      <c r="F208">
        <v>0.478894806057583</v>
      </c>
      <c r="G208">
        <v>0.167377906781494</v>
      </c>
      <c r="H208">
        <v>0.220140549468167</v>
      </c>
      <c r="I208">
        <v>-0.715662952899073</v>
      </c>
      <c r="J208">
        <v>0</v>
      </c>
    </row>
    <row r="209" spans="1:10" x14ac:dyDescent="0.25">
      <c r="A209">
        <v>-0.23744570288952399</v>
      </c>
      <c r="B209">
        <v>0.73592225384880205</v>
      </c>
      <c r="C209">
        <v>0.81032895577922204</v>
      </c>
      <c r="D209">
        <v>0.34190324268972</v>
      </c>
      <c r="E209">
        <v>0.71035621017870598</v>
      </c>
      <c r="F209">
        <v>0.484610593933543</v>
      </c>
      <c r="G209">
        <v>0.217262457820349</v>
      </c>
      <c r="H209">
        <v>0.22990991460581001</v>
      </c>
      <c r="I209">
        <v>-0.71754643583341804</v>
      </c>
      <c r="J209">
        <v>0</v>
      </c>
    </row>
    <row r="210" spans="1:10" x14ac:dyDescent="0.25">
      <c r="A210">
        <v>-0.220995679849461</v>
      </c>
      <c r="B210">
        <v>0.70950474827783605</v>
      </c>
      <c r="C210">
        <v>0.91419675448669402</v>
      </c>
      <c r="D210">
        <v>0.30034907983436299</v>
      </c>
      <c r="E210">
        <v>0.72420009922279505</v>
      </c>
      <c r="F210">
        <v>0.473179018181623</v>
      </c>
      <c r="G210">
        <v>0.24220473333977599</v>
      </c>
      <c r="H210">
        <v>0.25311215680771099</v>
      </c>
      <c r="I210">
        <v>-0.74127832080617195</v>
      </c>
      <c r="J210">
        <v>0</v>
      </c>
    </row>
    <row r="211" spans="1:10" x14ac:dyDescent="0.25">
      <c r="A211">
        <v>-0.19971691069540301</v>
      </c>
      <c r="B211">
        <v>0.80560248614005403</v>
      </c>
      <c r="C211">
        <v>0.68322073711095299</v>
      </c>
      <c r="D211">
        <v>0.30034907983436299</v>
      </c>
      <c r="E211">
        <v>0.73112204374484002</v>
      </c>
      <c r="F211">
        <v>0.44460007880181901</v>
      </c>
      <c r="G211">
        <v>0.23347493690797699</v>
      </c>
      <c r="H211">
        <v>0.22380406139478301</v>
      </c>
      <c r="I211">
        <v>-0.74579867984860104</v>
      </c>
      <c r="J211">
        <v>0</v>
      </c>
    </row>
    <row r="212" spans="1:10" x14ac:dyDescent="0.25">
      <c r="A212">
        <v>-0.16836199241295599</v>
      </c>
      <c r="B212">
        <v>0.84104243211888996</v>
      </c>
      <c r="C212">
        <v>0.58482171467358601</v>
      </c>
      <c r="D212">
        <v>0.24321210590824699</v>
      </c>
      <c r="E212">
        <v>0.73573667342620297</v>
      </c>
      <c r="F212">
        <v>0.41602113942201602</v>
      </c>
      <c r="G212">
        <v>0.26091143997934702</v>
      </c>
      <c r="H212">
        <v>0.24578513295447901</v>
      </c>
      <c r="I212">
        <v>-0.73525117541626595</v>
      </c>
      <c r="J212">
        <v>0</v>
      </c>
    </row>
    <row r="213" spans="1:10" x14ac:dyDescent="0.25">
      <c r="A213">
        <v>-0.15706535198169</v>
      </c>
      <c r="B213">
        <v>0.90105040834962802</v>
      </c>
      <c r="C213">
        <v>0.40783508572073901</v>
      </c>
      <c r="D213">
        <v>0.34709751304663999</v>
      </c>
      <c r="E213">
        <v>0.74496593278892898</v>
      </c>
      <c r="F213">
        <v>0.50175795756142605</v>
      </c>
      <c r="G213">
        <v>0.29832485325848801</v>
      </c>
      <c r="H213">
        <v>0.27997791093622898</v>
      </c>
      <c r="I213">
        <v>-0.72093670511524</v>
      </c>
      <c r="J213">
        <v>0</v>
      </c>
    </row>
    <row r="214" spans="1:10" x14ac:dyDescent="0.25">
      <c r="A214">
        <v>-0.112426059976012</v>
      </c>
      <c r="B214">
        <v>0.89532703202441399</v>
      </c>
      <c r="C214">
        <v>0.48436993653018401</v>
      </c>
      <c r="D214">
        <v>0.36787459447431797</v>
      </c>
      <c r="E214">
        <v>0.73573667342620297</v>
      </c>
      <c r="F214">
        <v>0.51318953331334705</v>
      </c>
      <c r="G214">
        <v>0.31453733234611497</v>
      </c>
      <c r="H214">
        <v>0.31905537148680002</v>
      </c>
      <c r="I214">
        <v>-0.72545706415766997</v>
      </c>
      <c r="J214">
        <v>0</v>
      </c>
    </row>
    <row r="215" spans="1:10" x14ac:dyDescent="0.25">
      <c r="A215">
        <v>-9.9290699725807396E-2</v>
      </c>
      <c r="B215">
        <v>0.92224439578972195</v>
      </c>
      <c r="C215">
        <v>0.40851774316092898</v>
      </c>
      <c r="D215">
        <v>0.38345740554507801</v>
      </c>
      <c r="E215">
        <v>0.79111222960256</v>
      </c>
      <c r="F215">
        <v>0.56463162419699398</v>
      </c>
      <c r="G215">
        <v>0.34571517674539898</v>
      </c>
      <c r="H215">
        <v>0.34836346689972802</v>
      </c>
      <c r="I215">
        <v>-0.68515052936267495</v>
      </c>
      <c r="J215">
        <v>0</v>
      </c>
    </row>
    <row r="216" spans="1:10" x14ac:dyDescent="0.25">
      <c r="A216">
        <v>-3.7149420519301098E-2</v>
      </c>
      <c r="B216">
        <v>0.84136733994521296</v>
      </c>
      <c r="C216">
        <v>0.58277169233067505</v>
      </c>
      <c r="D216">
        <v>0.445788649828113</v>
      </c>
      <c r="E216">
        <v>0.77496102571778902</v>
      </c>
      <c r="F216">
        <v>0.57034741207295403</v>
      </c>
      <c r="G216">
        <v>0.36068054205705602</v>
      </c>
      <c r="H216">
        <v>0.31661303020238901</v>
      </c>
      <c r="I216">
        <v>-0.726963850505146</v>
      </c>
      <c r="J216">
        <v>0</v>
      </c>
    </row>
    <row r="217" spans="1:10" x14ac:dyDescent="0.25">
      <c r="A217">
        <v>1.9650435267207701E-2</v>
      </c>
      <c r="B217">
        <v>0.86626027802343597</v>
      </c>
      <c r="C217">
        <v>0.545187266036533</v>
      </c>
      <c r="D217">
        <v>0.50292562375423</v>
      </c>
      <c r="E217">
        <v>0.71497083986006904</v>
      </c>
      <c r="F217">
        <v>0.56463162419699398</v>
      </c>
      <c r="G217">
        <v>0.41680066197576698</v>
      </c>
      <c r="H217">
        <v>0.413085510936611</v>
      </c>
      <c r="I217">
        <v>-0.70360866211926099</v>
      </c>
      <c r="J217">
        <v>0</v>
      </c>
    </row>
    <row r="218" spans="1:10" x14ac:dyDescent="0.25">
      <c r="A218">
        <v>3.8984046407307203E-2</v>
      </c>
      <c r="B218">
        <v>0.86301119976021401</v>
      </c>
      <c r="C218">
        <v>0.56227078556078802</v>
      </c>
      <c r="D218">
        <v>0.612005301249543</v>
      </c>
      <c r="E218">
        <v>0.79341954444324203</v>
      </c>
      <c r="F218">
        <v>0.72467368472389304</v>
      </c>
      <c r="G218">
        <v>0.433013141063395</v>
      </c>
      <c r="H218">
        <v>0.43262424121189602</v>
      </c>
      <c r="I218">
        <v>-0.67686320445155501</v>
      </c>
      <c r="J218">
        <v>0</v>
      </c>
    </row>
    <row r="219" spans="1:10" x14ac:dyDescent="0.25">
      <c r="A219">
        <v>8.2510172290086101E-2</v>
      </c>
      <c r="B219">
        <v>0.925468481143227</v>
      </c>
      <c r="C219">
        <v>0.41398446940868999</v>
      </c>
      <c r="D219">
        <v>0.62758811232030198</v>
      </c>
      <c r="E219">
        <v>0.80726343348733098</v>
      </c>
      <c r="F219">
        <v>0.66751580596428595</v>
      </c>
      <c r="G219">
        <v>0.42054200330368102</v>
      </c>
      <c r="H219">
        <v>0.45704765405600301</v>
      </c>
      <c r="I219">
        <v>-0.68816410205762801</v>
      </c>
      <c r="J219">
        <v>0</v>
      </c>
    </row>
    <row r="220" spans="1:10" x14ac:dyDescent="0.25">
      <c r="A220">
        <v>1.9279675554561101E-2</v>
      </c>
      <c r="B220">
        <v>0.98567640065170103</v>
      </c>
      <c r="C220">
        <v>0.25749874722573102</v>
      </c>
      <c r="D220">
        <v>0.67433654553257905</v>
      </c>
      <c r="E220">
        <v>0.77957565539915197</v>
      </c>
      <c r="F220">
        <v>0.63893686658448301</v>
      </c>
      <c r="G220">
        <v>0.54400626712484601</v>
      </c>
      <c r="H220">
        <v>0.540087257725966</v>
      </c>
      <c r="I220">
        <v>-0.665185610258613</v>
      </c>
      <c r="J220">
        <v>0</v>
      </c>
    </row>
    <row r="221" spans="1:10" x14ac:dyDescent="0.25">
      <c r="A221">
        <v>4.4046069565380402E-2</v>
      </c>
      <c r="B221">
        <v>0.946737447312472</v>
      </c>
      <c r="C221">
        <v>0.32241612141790199</v>
      </c>
      <c r="D221">
        <v>0.612005301249543</v>
      </c>
      <c r="E221">
        <v>0.79803417412460498</v>
      </c>
      <c r="F221">
        <v>0.64465265446044395</v>
      </c>
      <c r="G221">
        <v>0.48663903343016301</v>
      </c>
      <c r="H221">
        <v>0.50223096781760002</v>
      </c>
      <c r="I221">
        <v>-0.66593900343235102</v>
      </c>
      <c r="J221">
        <v>0</v>
      </c>
    </row>
    <row r="222" spans="1:10" x14ac:dyDescent="0.25">
      <c r="A222">
        <v>3.2961418539192801E-2</v>
      </c>
      <c r="B222">
        <v>0.97655398860496301</v>
      </c>
      <c r="C222">
        <v>0.258182088006702</v>
      </c>
      <c r="D222">
        <v>0.67953081588949804</v>
      </c>
      <c r="E222">
        <v>0.83495121157551</v>
      </c>
      <c r="F222">
        <v>0.66751580596428595</v>
      </c>
      <c r="G222">
        <v>0.510334195173619</v>
      </c>
      <c r="H222">
        <v>0.53886608708376105</v>
      </c>
      <c r="I222">
        <v>-0.65689828534749195</v>
      </c>
      <c r="J222">
        <v>0</v>
      </c>
    </row>
    <row r="223" spans="1:10" x14ac:dyDescent="0.25">
      <c r="A223">
        <v>3.4958021680742801E-2</v>
      </c>
      <c r="B223">
        <v>0.95760936303940702</v>
      </c>
      <c r="C223">
        <v>0.34223368740681798</v>
      </c>
      <c r="D223">
        <v>0.66914227517566005</v>
      </c>
      <c r="E223">
        <v>0.82110732253142005</v>
      </c>
      <c r="F223">
        <v>0.70181053322005105</v>
      </c>
      <c r="G223">
        <v>0.54650049467678896</v>
      </c>
      <c r="H223">
        <v>0.55718364671684095</v>
      </c>
      <c r="I223">
        <v>-0.64183042187272799</v>
      </c>
      <c r="J223">
        <v>0</v>
      </c>
    </row>
    <row r="224" spans="1:10" x14ac:dyDescent="0.25">
      <c r="A224">
        <v>8.8987823441903105E-2</v>
      </c>
      <c r="B224">
        <v>0.98207742165244005</v>
      </c>
      <c r="C224">
        <v>0.31421671538703999</v>
      </c>
      <c r="D224">
        <v>0.73147351945869499</v>
      </c>
      <c r="E224">
        <v>0.83956584125687295</v>
      </c>
      <c r="F224">
        <v>0.71895789684793299</v>
      </c>
      <c r="G224">
        <v>0.52529956048527604</v>
      </c>
      <c r="H224">
        <v>0.50711565038642203</v>
      </c>
      <c r="I224">
        <v>-0.63617997306969098</v>
      </c>
      <c r="J224">
        <v>0</v>
      </c>
    </row>
    <row r="225" spans="1:10" x14ac:dyDescent="0.25">
      <c r="A225">
        <v>0.130601609754188</v>
      </c>
      <c r="B225">
        <v>0.95925889508073503</v>
      </c>
      <c r="C225">
        <v>0.35043377677846099</v>
      </c>
      <c r="D225">
        <v>0.76783341195713295</v>
      </c>
      <c r="E225">
        <v>0.84187315609755398</v>
      </c>
      <c r="F225">
        <v>0.74182104835177498</v>
      </c>
      <c r="G225">
        <v>0.58765524928384405</v>
      </c>
      <c r="H225">
        <v>0.57305886506550996</v>
      </c>
      <c r="I225">
        <v>-0.62111210959492702</v>
      </c>
      <c r="J225">
        <v>0</v>
      </c>
    </row>
    <row r="226" spans="1:10" x14ac:dyDescent="0.25">
      <c r="A226">
        <v>0.19810205207986201</v>
      </c>
      <c r="B226">
        <v>0.95198595835306199</v>
      </c>
      <c r="C226">
        <v>0.35658384380719299</v>
      </c>
      <c r="D226">
        <v>0.84055319695400799</v>
      </c>
      <c r="E226">
        <v>0.86263898966368902</v>
      </c>
      <c r="F226">
        <v>0.76468419985561797</v>
      </c>
      <c r="G226">
        <v>0.57268988397218801</v>
      </c>
      <c r="H226">
        <v>0.70860880635030199</v>
      </c>
      <c r="I226">
        <v>-0.60453745977268702</v>
      </c>
      <c r="J226">
        <v>0</v>
      </c>
    </row>
    <row r="227" spans="1:10" x14ac:dyDescent="0.25">
      <c r="A227">
        <v>0.25178415573729501</v>
      </c>
      <c r="B227">
        <v>0.90932306146598596</v>
      </c>
      <c r="C227">
        <v>0.44883553257895198</v>
      </c>
      <c r="D227">
        <v>0.80938757481249002</v>
      </c>
      <c r="E227">
        <v>0.87186824902641502</v>
      </c>
      <c r="F227">
        <v>0.75896841197965803</v>
      </c>
      <c r="G227">
        <v>0.48663903343016301</v>
      </c>
      <c r="H227">
        <v>0.63045388524916102</v>
      </c>
      <c r="I227">
        <v>-0.59323656216661302</v>
      </c>
      <c r="J227">
        <v>0</v>
      </c>
    </row>
    <row r="228" spans="1:10" x14ac:dyDescent="0.25">
      <c r="A228">
        <v>0.27385145451944398</v>
      </c>
      <c r="B228">
        <v>0.92334408381727395</v>
      </c>
      <c r="C228">
        <v>0.42491860524499397</v>
      </c>
      <c r="D228">
        <v>0.83535892659708799</v>
      </c>
      <c r="E228">
        <v>0.86033167482300699</v>
      </c>
      <c r="F228">
        <v>0.78183156348350002</v>
      </c>
      <c r="G228">
        <v>0.56894854264427397</v>
      </c>
      <c r="H228">
        <v>0.67807954029516904</v>
      </c>
      <c r="I228">
        <v>-0.58946959629792195</v>
      </c>
      <c r="J228">
        <v>0</v>
      </c>
    </row>
    <row r="229" spans="1:10" x14ac:dyDescent="0.25">
      <c r="A229">
        <v>0.34777455492950798</v>
      </c>
      <c r="B229">
        <v>0.89370249289280301</v>
      </c>
      <c r="C229">
        <v>0.48436993653018401</v>
      </c>
      <c r="D229">
        <v>0.81977611552633001</v>
      </c>
      <c r="E229">
        <v>0.87648287870777797</v>
      </c>
      <c r="F229">
        <v>0.80469471498734302</v>
      </c>
      <c r="G229">
        <v>0.61010329725132895</v>
      </c>
      <c r="H229">
        <v>0.69517592928604399</v>
      </c>
      <c r="I229">
        <v>-0.56875128402012098</v>
      </c>
      <c r="J229">
        <v>0</v>
      </c>
    </row>
    <row r="230" spans="1:10" x14ac:dyDescent="0.25">
      <c r="A230">
        <v>0.31772173056611702</v>
      </c>
      <c r="B230">
        <v>0.89007852098382501</v>
      </c>
      <c r="C230">
        <v>0.47070243756999902</v>
      </c>
      <c r="D230">
        <v>0.75225060088637397</v>
      </c>
      <c r="E230">
        <v>0.86263898966368902</v>
      </c>
      <c r="F230">
        <v>0.76468419985561797</v>
      </c>
      <c r="G230">
        <v>0.62132732123507095</v>
      </c>
      <c r="H230">
        <v>0.65854081001988396</v>
      </c>
      <c r="I230">
        <v>-0.55895717276152501</v>
      </c>
      <c r="J230">
        <v>0</v>
      </c>
    </row>
    <row r="231" spans="1:10" x14ac:dyDescent="0.25">
      <c r="A231">
        <v>0.23232015780829901</v>
      </c>
      <c r="B231">
        <v>0.88960365569919997</v>
      </c>
      <c r="C231">
        <v>0.478903210282423</v>
      </c>
      <c r="D231">
        <v>0.92366152266472301</v>
      </c>
      <c r="E231">
        <v>0.87417556386709605</v>
      </c>
      <c r="F231">
        <v>0.78183156348350002</v>
      </c>
      <c r="G231">
        <v>0.73107333352055104</v>
      </c>
      <c r="H231">
        <v>0.71471465956132896</v>
      </c>
      <c r="I231">
        <v>-0.55066984785040396</v>
      </c>
      <c r="J231">
        <v>0</v>
      </c>
    </row>
    <row r="232" spans="1:10" x14ac:dyDescent="0.25">
      <c r="A232">
        <v>0.27075942495416599</v>
      </c>
      <c r="B232">
        <v>0.853139000421963</v>
      </c>
      <c r="C232">
        <v>0.56432080790369898</v>
      </c>
      <c r="D232">
        <v>0.87691308945244595</v>
      </c>
      <c r="E232">
        <v>0.88571213807050397</v>
      </c>
      <c r="F232">
        <v>0.85613680587098895</v>
      </c>
      <c r="G232">
        <v>0.69241280646543901</v>
      </c>
      <c r="H232">
        <v>0.697618270570454</v>
      </c>
      <c r="I232">
        <v>-0.54614948880797498</v>
      </c>
      <c r="J232">
        <v>0</v>
      </c>
    </row>
    <row r="233" spans="1:10" x14ac:dyDescent="0.25">
      <c r="A233">
        <v>0.32910440853835599</v>
      </c>
      <c r="B233">
        <v>0.81609950822123301</v>
      </c>
      <c r="C233">
        <v>0.68527075945386295</v>
      </c>
      <c r="D233">
        <v>0.78341622302789204</v>
      </c>
      <c r="E233">
        <v>0.89263408259254895</v>
      </c>
      <c r="F233">
        <v>0.79326313923542202</v>
      </c>
      <c r="G233">
        <v>0.78594633966329097</v>
      </c>
      <c r="H233">
        <v>0.74158041368984695</v>
      </c>
      <c r="I233">
        <v>-0.55066984785040396</v>
      </c>
      <c r="J233">
        <v>0</v>
      </c>
    </row>
    <row r="234" spans="1:10" x14ac:dyDescent="0.25">
      <c r="A234">
        <v>0.38479730709667498</v>
      </c>
      <c r="B234">
        <v>0.78148432826306002</v>
      </c>
      <c r="C234">
        <v>0.79119541391205594</v>
      </c>
      <c r="D234">
        <v>0.78861049338481204</v>
      </c>
      <c r="E234">
        <v>0.89494139743322998</v>
      </c>
      <c r="F234">
        <v>0.70752632109601099</v>
      </c>
      <c r="G234">
        <v>0.71111951310500898</v>
      </c>
      <c r="H234">
        <v>0.74402275497425696</v>
      </c>
      <c r="I234">
        <v>-0.55142324102414197</v>
      </c>
      <c r="J234">
        <v>0</v>
      </c>
    </row>
    <row r="235" spans="1:10" x14ac:dyDescent="0.25">
      <c r="A235">
        <v>0.43596392141184698</v>
      </c>
      <c r="B235">
        <v>0.78048461187437701</v>
      </c>
      <c r="C235">
        <v>0.73652131802662901</v>
      </c>
      <c r="D235">
        <v>0.84055319695400799</v>
      </c>
      <c r="E235">
        <v>0.91109260131800096</v>
      </c>
      <c r="F235">
        <v>0.884715745250792</v>
      </c>
      <c r="G235">
        <v>0.78220499833537704</v>
      </c>
      <c r="H235">
        <v>0.767224997176159</v>
      </c>
      <c r="I235">
        <v>-0.55179993761101198</v>
      </c>
      <c r="J235">
        <v>0</v>
      </c>
    </row>
    <row r="236" spans="1:10" x14ac:dyDescent="0.25">
      <c r="A236">
        <v>0.508199976430872</v>
      </c>
      <c r="B236">
        <v>0.80357806045296998</v>
      </c>
      <c r="C236">
        <v>0.63812229558926303</v>
      </c>
      <c r="D236">
        <v>0.98599276694775895</v>
      </c>
      <c r="E236">
        <v>0.91339991615868199</v>
      </c>
      <c r="F236">
        <v>0.91329468463059604</v>
      </c>
      <c r="G236">
        <v>0.84081934580603102</v>
      </c>
      <c r="H236">
        <v>0.78065787424041699</v>
      </c>
      <c r="I236">
        <v>-0.56649110449890705</v>
      </c>
      <c r="J236">
        <v>0</v>
      </c>
    </row>
    <row r="237" spans="1:10" x14ac:dyDescent="0.25">
      <c r="A237">
        <v>0.50531106642107904</v>
      </c>
      <c r="B237">
        <v>0.81749911116538998</v>
      </c>
      <c r="C237">
        <v>0.63197222856053104</v>
      </c>
      <c r="D237">
        <v>0.92366152266472301</v>
      </c>
      <c r="E237">
        <v>0.93416574972481703</v>
      </c>
      <c r="F237">
        <v>0.91329468463059604</v>
      </c>
      <c r="G237">
        <v>0.88571544174100003</v>
      </c>
      <c r="H237">
        <v>0.88079386690125505</v>
      </c>
      <c r="I237">
        <v>-0.57779200210498005</v>
      </c>
      <c r="J237">
        <v>0</v>
      </c>
    </row>
    <row r="238" spans="1:10" x14ac:dyDescent="0.25">
      <c r="A238">
        <v>0.59334787149056001</v>
      </c>
      <c r="B238">
        <v>0.77581093775728105</v>
      </c>
      <c r="C238">
        <v>0.85269608419937504</v>
      </c>
      <c r="D238">
        <v>0.86133027838168696</v>
      </c>
      <c r="E238">
        <v>0.92955112004345297</v>
      </c>
      <c r="F238">
        <v>0.98188413914212502</v>
      </c>
      <c r="G238">
        <v>0.96054226829928202</v>
      </c>
      <c r="H238">
        <v>0.97482400635106603</v>
      </c>
      <c r="I238">
        <v>-0.58532593384236198</v>
      </c>
      <c r="J238">
        <v>0</v>
      </c>
    </row>
    <row r="239" spans="1:10" x14ac:dyDescent="0.25">
      <c r="A239">
        <v>0.70588231412843905</v>
      </c>
      <c r="B239">
        <v>0.76741332009233798</v>
      </c>
      <c r="C239">
        <v>0.92239684385833598</v>
      </c>
      <c r="D239">
        <v>0.88730163016628505</v>
      </c>
      <c r="E239">
        <v>0.984926676219811</v>
      </c>
      <c r="F239">
        <v>1.0790525330334599</v>
      </c>
      <c r="G239">
        <v>1.0316277535296501</v>
      </c>
      <c r="H239">
        <v>1.0432095623145701</v>
      </c>
      <c r="I239">
        <v>-0.60378406659894801</v>
      </c>
      <c r="J239">
        <v>0</v>
      </c>
    </row>
    <row r="240" spans="1:10" x14ac:dyDescent="0.25">
      <c r="A240">
        <v>0.80390568284549502</v>
      </c>
      <c r="B240">
        <v>0.74824375833932799</v>
      </c>
      <c r="C240">
        <v>0.93743034103968104</v>
      </c>
      <c r="D240">
        <v>0.98079849659083995</v>
      </c>
      <c r="E240">
        <v>0.98031204653844795</v>
      </c>
      <c r="F240">
        <v>1.1705051390488299</v>
      </c>
      <c r="G240">
        <v>1.1550920173508099</v>
      </c>
      <c r="H240">
        <v>0.994362736626351</v>
      </c>
      <c r="I240">
        <v>-0.61659175055249804</v>
      </c>
      <c r="J240">
        <v>0</v>
      </c>
    </row>
    <row r="241" spans="1:10" x14ac:dyDescent="0.25">
      <c r="A241">
        <v>0.79451872102985099</v>
      </c>
      <c r="B241">
        <v>0.73167345919689597</v>
      </c>
      <c r="C241">
        <v>0.987997558831477</v>
      </c>
      <c r="D241">
        <v>0.98599276694775895</v>
      </c>
      <c r="E241">
        <v>0.97800473169776603</v>
      </c>
      <c r="F241">
        <v>1.1076314724132601</v>
      </c>
      <c r="G241">
        <v>1.0528286877211599</v>
      </c>
      <c r="H241">
        <v>1.03710370910354</v>
      </c>
      <c r="I241">
        <v>-0.62676255839796402</v>
      </c>
      <c r="J241">
        <v>0</v>
      </c>
    </row>
    <row r="242" spans="1:10" x14ac:dyDescent="0.25">
      <c r="A242">
        <v>0.83304225174677604</v>
      </c>
      <c r="B242">
        <v>0.79910432961361</v>
      </c>
      <c r="C242">
        <v>0.78230515035163295</v>
      </c>
      <c r="D242">
        <v>0.95482714480624098</v>
      </c>
      <c r="E242">
        <v>0.96646815749435799</v>
      </c>
      <c r="F242">
        <v>1.14192619966902</v>
      </c>
      <c r="G242">
        <v>1.0665469392568501</v>
      </c>
      <c r="H242">
        <v>1.04687307424118</v>
      </c>
      <c r="I242">
        <v>-0.63580327648282198</v>
      </c>
      <c r="J242">
        <v>0</v>
      </c>
    </row>
    <row r="243" spans="1:10" x14ac:dyDescent="0.25">
      <c r="A243">
        <v>0.90495633122586705</v>
      </c>
      <c r="B243">
        <v>0.87310833528591902</v>
      </c>
      <c r="C243">
        <v>0.52673706495033701</v>
      </c>
      <c r="D243">
        <v>0.96521568552007997</v>
      </c>
      <c r="E243">
        <v>0.99646325042321904</v>
      </c>
      <c r="F243">
        <v>1.16478935117287</v>
      </c>
      <c r="G243">
        <v>1.13638531071124</v>
      </c>
      <c r="H243">
        <v>1.10426809442483</v>
      </c>
      <c r="I243">
        <v>-0.64333720822020501</v>
      </c>
      <c r="J243">
        <v>0</v>
      </c>
    </row>
    <row r="244" spans="1:10" x14ac:dyDescent="0.25">
      <c r="A244">
        <v>0.950329159792209</v>
      </c>
      <c r="B244">
        <v>0.88230572606180901</v>
      </c>
      <c r="C244">
        <v>0.390068225415514</v>
      </c>
      <c r="D244">
        <v>0.97560422623391996</v>
      </c>
      <c r="E244">
        <v>1.0333802878741201</v>
      </c>
      <c r="F244">
        <v>1.2162314420565099</v>
      </c>
      <c r="G244">
        <v>1.14885644847096</v>
      </c>
      <c r="H244">
        <v>1.1506725788286301</v>
      </c>
      <c r="I244">
        <v>-0.64898765702324102</v>
      </c>
      <c r="J244">
        <v>0</v>
      </c>
    </row>
    <row r="245" spans="1:10" x14ac:dyDescent="0.25">
      <c r="A245">
        <v>0.75566966683316406</v>
      </c>
      <c r="B245">
        <v>0.958684058157242</v>
      </c>
      <c r="C245">
        <v>0.23904786279875501</v>
      </c>
      <c r="D245">
        <v>0.97560422623391996</v>
      </c>
      <c r="E245">
        <v>1.0218437136707199</v>
      </c>
      <c r="F245">
        <v>1.25052616931228</v>
      </c>
      <c r="G245">
        <v>1.1650689275585899</v>
      </c>
      <c r="H245">
        <v>1.14456672561761</v>
      </c>
      <c r="I245">
        <v>-0.64898765702324102</v>
      </c>
      <c r="J245">
        <v>0</v>
      </c>
    </row>
    <row r="246" spans="1:10" x14ac:dyDescent="0.25">
      <c r="A246">
        <v>0.88365716141776296</v>
      </c>
      <c r="B246">
        <v>0.85693792269896096</v>
      </c>
      <c r="C246">
        <v>0.47958586772261202</v>
      </c>
      <c r="D246">
        <v>0.94443860409240199</v>
      </c>
      <c r="E246">
        <v>1.00799982462663</v>
      </c>
      <c r="F246">
        <v>1.18765250267671</v>
      </c>
      <c r="G246">
        <v>1.1538449035748399</v>
      </c>
      <c r="H246">
        <v>1.1299126779111399</v>
      </c>
      <c r="I246">
        <v>-0.64861096043637201</v>
      </c>
      <c r="J246">
        <v>0</v>
      </c>
    </row>
    <row r="247" spans="1:10" x14ac:dyDescent="0.25">
      <c r="A247">
        <v>0.97398150069517797</v>
      </c>
      <c r="B247">
        <v>0.82889587799638398</v>
      </c>
      <c r="C247">
        <v>0.55475403697011605</v>
      </c>
      <c r="D247">
        <v>0.97040995587699996</v>
      </c>
      <c r="E247">
        <v>1.0218437136707199</v>
      </c>
      <c r="F247">
        <v>1.1762209269247901</v>
      </c>
      <c r="G247">
        <v>1.1925054306299601</v>
      </c>
      <c r="H247">
        <v>1.16776896781951</v>
      </c>
      <c r="I247">
        <v>-0.64861096043637201</v>
      </c>
      <c r="J247">
        <v>0</v>
      </c>
    </row>
    <row r="248" spans="1:10" x14ac:dyDescent="0.25">
      <c r="A248">
        <v>1.0409036288279201</v>
      </c>
      <c r="B248">
        <v>0.855763255942257</v>
      </c>
      <c r="C248">
        <v>0.58482171467358601</v>
      </c>
      <c r="D248">
        <v>1.00157557801852</v>
      </c>
      <c r="E248">
        <v>1.04260954723685</v>
      </c>
      <c r="F248">
        <v>1.1990840784286301</v>
      </c>
      <c r="G248">
        <v>1.1438679933670699</v>
      </c>
      <c r="H248">
        <v>1.21295228158111</v>
      </c>
      <c r="I248">
        <v>-0.64748087067576499</v>
      </c>
      <c r="J248">
        <v>0</v>
      </c>
    </row>
    <row r="249" spans="1:10" x14ac:dyDescent="0.25">
      <c r="A249">
        <v>1.1564644641441499</v>
      </c>
      <c r="B249">
        <v>0.834394318134144</v>
      </c>
      <c r="C249">
        <v>0.70235427897811897</v>
      </c>
      <c r="D249">
        <v>1.01196411873236</v>
      </c>
      <c r="E249">
        <v>1.0518388065995801</v>
      </c>
      <c r="F249">
        <v>1.2162314420565099</v>
      </c>
      <c r="G249">
        <v>1.18252852042218</v>
      </c>
      <c r="H249">
        <v>1.2227216467187501</v>
      </c>
      <c r="I249">
        <v>-0.64785756726263399</v>
      </c>
      <c r="J249">
        <v>0</v>
      </c>
    </row>
    <row r="250" spans="1:10" x14ac:dyDescent="0.25">
      <c r="A250">
        <v>1.2842053769102899</v>
      </c>
      <c r="B250">
        <v>0.83926793552897705</v>
      </c>
      <c r="C250">
        <v>0.70235427897811897</v>
      </c>
      <c r="D250">
        <v>1.0275469298031199</v>
      </c>
      <c r="E250">
        <v>1.0726046401657101</v>
      </c>
      <c r="F250">
        <v>1.1933682905526699</v>
      </c>
      <c r="G250">
        <v>1.1313968556073599</v>
      </c>
      <c r="H250">
        <v>1.1555572613974601</v>
      </c>
      <c r="I250">
        <v>-0.648234263849503</v>
      </c>
      <c r="J250">
        <v>0</v>
      </c>
    </row>
    <row r="251" spans="1:10" x14ac:dyDescent="0.25">
      <c r="A251">
        <v>1.4221616954433101</v>
      </c>
      <c r="B251">
        <v>0.82422220387928802</v>
      </c>
      <c r="C251">
        <v>0.74062136271245105</v>
      </c>
      <c r="D251">
        <v>1.06390682230155</v>
      </c>
      <c r="E251">
        <v>1.08414121436912</v>
      </c>
      <c r="F251">
        <v>1.18765250267671</v>
      </c>
      <c r="G251">
        <v>1.1600804724547</v>
      </c>
      <c r="H251">
        <v>1.1934135513058199</v>
      </c>
      <c r="I251">
        <v>-0.648234263849503</v>
      </c>
      <c r="J251">
        <v>0</v>
      </c>
    </row>
    <row r="252" spans="1:10" x14ac:dyDescent="0.25">
      <c r="A252">
        <v>1.4984654634819401</v>
      </c>
      <c r="B252">
        <v>0.84746560991618303</v>
      </c>
      <c r="C252">
        <v>0.73173793255983799</v>
      </c>
      <c r="D252">
        <v>1.04312974087388</v>
      </c>
      <c r="E252">
        <v>1.0772192698470699</v>
      </c>
      <c r="F252">
        <v>1.2219472299324701</v>
      </c>
      <c r="G252">
        <v>1.07153539436073</v>
      </c>
      <c r="H252">
        <v>1.1836441861681799</v>
      </c>
      <c r="I252">
        <v>-0.648234263849503</v>
      </c>
      <c r="J252">
        <v>0</v>
      </c>
    </row>
    <row r="253" spans="1:10" x14ac:dyDescent="0.25">
      <c r="A253">
        <v>1.6349245514050399</v>
      </c>
      <c r="B253">
        <v>0.85886237674717703</v>
      </c>
      <c r="C253">
        <v>0.67912069242513196</v>
      </c>
      <c r="D253">
        <v>1.0898781740861501</v>
      </c>
      <c r="E253">
        <v>1.11413630729798</v>
      </c>
      <c r="F253">
        <v>1.2390945935603599</v>
      </c>
      <c r="G253">
        <v>1.17504583776636</v>
      </c>
      <c r="H253">
        <v>1.2459238889206501</v>
      </c>
      <c r="I253">
        <v>-0.648234263849503</v>
      </c>
      <c r="J253">
        <v>0</v>
      </c>
    </row>
    <row r="254" spans="1:10" x14ac:dyDescent="0.25">
      <c r="A254">
        <v>1.56347968696898</v>
      </c>
      <c r="B254">
        <v>0.88932873369231202</v>
      </c>
      <c r="C254">
        <v>0.55202067384623499</v>
      </c>
      <c r="D254">
        <v>1.0275469298031199</v>
      </c>
      <c r="E254">
        <v>1.15105334474888</v>
      </c>
      <c r="F254">
        <v>1.36484192683149</v>
      </c>
      <c r="G254">
        <v>1.21994193370133</v>
      </c>
      <c r="H254">
        <v>1.2520297421316799</v>
      </c>
      <c r="I254">
        <v>-0.648234263849503</v>
      </c>
      <c r="J254">
        <v>0</v>
      </c>
    </row>
    <row r="255" spans="1:10" x14ac:dyDescent="0.25">
      <c r="A255">
        <v>1.7574065303523301</v>
      </c>
      <c r="B255">
        <v>0.855438348115936</v>
      </c>
      <c r="C255">
        <v>0.56022144655865902</v>
      </c>
      <c r="D255">
        <v>1.0483240112308001</v>
      </c>
      <c r="E255">
        <v>1.11875093697934</v>
      </c>
      <c r="F255">
        <v>1.29625247231996</v>
      </c>
      <c r="G255">
        <v>1.22867173013313</v>
      </c>
      <c r="H255">
        <v>1.33018466323282</v>
      </c>
      <c r="I255">
        <v>-0.64936435361011002</v>
      </c>
      <c r="J255">
        <v>0</v>
      </c>
    </row>
    <row r="256" spans="1:10" x14ac:dyDescent="0.25">
      <c r="A256">
        <v>1.8274198010653899</v>
      </c>
      <c r="B256">
        <v>0.81614949404066695</v>
      </c>
      <c r="C256">
        <v>0.57730496608291404</v>
      </c>
      <c r="D256">
        <v>1.07429536301539</v>
      </c>
      <c r="E256">
        <v>1.1418240853861601</v>
      </c>
      <c r="F256">
        <v>1.3248314116997699</v>
      </c>
      <c r="G256">
        <v>1.3184639220030601</v>
      </c>
      <c r="H256">
        <v>1.38880085405868</v>
      </c>
      <c r="I256">
        <v>-0.64070033211212096</v>
      </c>
      <c r="J256">
        <v>0</v>
      </c>
    </row>
    <row r="257" spans="1:10" x14ac:dyDescent="0.25">
      <c r="A257">
        <v>1.9498050986522</v>
      </c>
      <c r="B257">
        <v>0.81972348013021101</v>
      </c>
      <c r="C257">
        <v>0.56158744477981803</v>
      </c>
      <c r="D257">
        <v>1.12104379622767</v>
      </c>
      <c r="E257">
        <v>1.1579752892709301</v>
      </c>
      <c r="F257">
        <v>1.31911562382381</v>
      </c>
      <c r="G257">
        <v>1.38081961080163</v>
      </c>
      <c r="H257">
        <v>1.43276299717807</v>
      </c>
      <c r="I257">
        <v>-0.64220711845959699</v>
      </c>
      <c r="J257">
        <v>0</v>
      </c>
    </row>
    <row r="258" spans="1:10" x14ac:dyDescent="0.25">
      <c r="A258">
        <v>1.95468617687875</v>
      </c>
      <c r="B258">
        <v>0.81277545122885997</v>
      </c>
      <c r="C258">
        <v>0.56568817280642003</v>
      </c>
      <c r="D258">
        <v>1.16259795908303</v>
      </c>
      <c r="E258">
        <v>1.1279801963420699</v>
      </c>
      <c r="F258">
        <v>1.3534103510795701</v>
      </c>
      <c r="G258">
        <v>1.39204363478537</v>
      </c>
      <c r="H258">
        <v>1.37536797699442</v>
      </c>
      <c r="I258">
        <v>-0.642583815046466</v>
      </c>
      <c r="J258">
        <v>0</v>
      </c>
    </row>
    <row r="259" spans="1:10" x14ac:dyDescent="0.25">
      <c r="A259">
        <v>1.75811966625895</v>
      </c>
      <c r="B259">
        <v>0.87203364016808504</v>
      </c>
      <c r="C259">
        <v>0.45635228116962501</v>
      </c>
      <c r="D259">
        <v>1.19376358122455</v>
      </c>
      <c r="E259">
        <v>1.2156581602879699</v>
      </c>
      <c r="F259">
        <v>1.3076840480718801</v>
      </c>
      <c r="G259">
        <v>1.4631291200157399</v>
      </c>
      <c r="H259">
        <v>1.45108055681115</v>
      </c>
      <c r="I259">
        <v>-0.64220711845959699</v>
      </c>
      <c r="J259">
        <v>0</v>
      </c>
    </row>
    <row r="260" spans="1:10" x14ac:dyDescent="0.25">
      <c r="A260">
        <v>1.83965398459777</v>
      </c>
      <c r="B260">
        <v>0.86810975334250096</v>
      </c>
      <c r="C260">
        <v>0.46250234819835701</v>
      </c>
      <c r="D260">
        <v>1.24051201443682</v>
      </c>
      <c r="E260">
        <v>1.1579752892709301</v>
      </c>
      <c r="F260">
        <v>1.33626298745169</v>
      </c>
      <c r="G260">
        <v>1.5342146052461101</v>
      </c>
      <c r="H260">
        <v>1.5109179182792101</v>
      </c>
      <c r="I260">
        <v>-0.64183042187272799</v>
      </c>
      <c r="J260">
        <v>0</v>
      </c>
    </row>
    <row r="261" spans="1:10" x14ac:dyDescent="0.25">
      <c r="A261">
        <v>1.97288356028703</v>
      </c>
      <c r="B261">
        <v>0.81682430260302796</v>
      </c>
      <c r="C261">
        <v>0.54382058447459203</v>
      </c>
      <c r="D261">
        <v>1.17298649979687</v>
      </c>
      <c r="E261">
        <v>1.1764338079963801</v>
      </c>
      <c r="F261">
        <v>1.31339983594785</v>
      </c>
      <c r="G261">
        <v>1.4431752996002001</v>
      </c>
      <c r="H261">
        <v>1.4755039696552501</v>
      </c>
      <c r="I261">
        <v>-0.64220711845959699</v>
      </c>
      <c r="J261">
        <v>0</v>
      </c>
    </row>
    <row r="262" spans="1:10" x14ac:dyDescent="0.25">
      <c r="A262">
        <v>1.7438986364195499</v>
      </c>
      <c r="B262">
        <v>0.83047043130856102</v>
      </c>
      <c r="C262">
        <v>0.47548582303679099</v>
      </c>
      <c r="D262">
        <v>1.17298649979687</v>
      </c>
      <c r="E262">
        <v>1.22258010481001</v>
      </c>
      <c r="F262">
        <v>1.2219472299324701</v>
      </c>
      <c r="G262">
        <v>1.5890876113888499</v>
      </c>
      <c r="H262">
        <v>1.49626387057275</v>
      </c>
      <c r="I262">
        <v>-0.63316640037473904</v>
      </c>
      <c r="J262">
        <v>0</v>
      </c>
    </row>
    <row r="263" spans="1:10" x14ac:dyDescent="0.25">
      <c r="A263">
        <v>1.8030312626468801</v>
      </c>
      <c r="B263">
        <v>0.82172291290757904</v>
      </c>
      <c r="C263">
        <v>0.54245390291265205</v>
      </c>
      <c r="D263">
        <v>1.1677922294399501</v>
      </c>
      <c r="E263">
        <v>1.0887558440504801</v>
      </c>
      <c r="F263">
        <v>1.31911562382381</v>
      </c>
      <c r="G263">
        <v>1.53670883279805</v>
      </c>
      <c r="H263">
        <v>1.5121390889214099</v>
      </c>
      <c r="I263">
        <v>-0.63316640037473904</v>
      </c>
      <c r="J263">
        <v>0</v>
      </c>
    </row>
    <row r="264" spans="1:10" x14ac:dyDescent="0.25">
      <c r="A264">
        <v>1.62454594040581</v>
      </c>
      <c r="B264">
        <v>0.83776836094595197</v>
      </c>
      <c r="C264">
        <v>0.48710329965406401</v>
      </c>
      <c r="D264">
        <v>1.25090055515066</v>
      </c>
      <c r="E264">
        <v>1.20181427124388</v>
      </c>
      <c r="F264">
        <v>1.38198929045937</v>
      </c>
      <c r="G264">
        <v>1.5342146052461101</v>
      </c>
      <c r="H264">
        <v>1.6415831769951801</v>
      </c>
      <c r="I264">
        <v>-0.63391979354847705</v>
      </c>
      <c r="J264">
        <v>0</v>
      </c>
    </row>
    <row r="265" spans="1:10" x14ac:dyDescent="0.25">
      <c r="A265">
        <v>1.7270157647197499</v>
      </c>
      <c r="B265">
        <v>0.80242838660598304</v>
      </c>
      <c r="C265">
        <v>0.56022144655865902</v>
      </c>
      <c r="D265">
        <v>1.2145406626522199</v>
      </c>
      <c r="E265">
        <v>1.1995069564031999</v>
      </c>
      <c r="F265">
        <v>1.3762735025834101</v>
      </c>
      <c r="G265">
        <v>1.57287513230122</v>
      </c>
      <c r="H265">
        <v>1.6647854191970799</v>
      </c>
      <c r="I265">
        <v>-0.63354309696160804</v>
      </c>
      <c r="J265">
        <v>1</v>
      </c>
    </row>
    <row r="266" spans="1:10" x14ac:dyDescent="0.25">
      <c r="A266">
        <v>1.7510601529743599</v>
      </c>
      <c r="B266">
        <v>0.79383082566330398</v>
      </c>
      <c r="C266">
        <v>0.50145345605443903</v>
      </c>
      <c r="D266">
        <v>1.08468390372923</v>
      </c>
      <c r="E266">
        <v>1.22258010481001</v>
      </c>
      <c r="F266">
        <v>1.3705577147074499</v>
      </c>
      <c r="G266">
        <v>1.7038220787782099</v>
      </c>
      <c r="H266">
        <v>1.6611219072704699</v>
      </c>
      <c r="I266">
        <v>-0.63354309696160804</v>
      </c>
      <c r="J266">
        <v>0</v>
      </c>
    </row>
    <row r="267" spans="1:10" x14ac:dyDescent="0.25">
      <c r="A267">
        <v>1.9338003420612999</v>
      </c>
      <c r="B267">
        <v>0.73907136047315602</v>
      </c>
      <c r="C267">
        <v>0.61147200513142397</v>
      </c>
      <c r="D267">
        <v>1.30284325871986</v>
      </c>
      <c r="E267">
        <v>1.2802629758270501</v>
      </c>
      <c r="F267">
        <v>1.33626298745169</v>
      </c>
      <c r="G267">
        <v>1.7611893124728999</v>
      </c>
      <c r="H267">
        <v>1.78446014213321</v>
      </c>
      <c r="I267">
        <v>-0.63316640037473904</v>
      </c>
      <c r="J267">
        <v>0</v>
      </c>
    </row>
    <row r="268" spans="1:10" x14ac:dyDescent="0.25">
      <c r="A268">
        <v>1.9086853629617899</v>
      </c>
      <c r="B268">
        <v>0.72035167109505405</v>
      </c>
      <c r="C268">
        <v>0.621722116845977</v>
      </c>
      <c r="D268">
        <v>1.25090055515066</v>
      </c>
      <c r="E268">
        <v>1.2802629758270501</v>
      </c>
      <c r="F268">
        <v>1.33626298745169</v>
      </c>
      <c r="G268">
        <v>1.7524595160411001</v>
      </c>
      <c r="H268">
        <v>1.7380556577294</v>
      </c>
      <c r="I268">
        <v>-0.63316640037473904</v>
      </c>
      <c r="J268">
        <v>0</v>
      </c>
    </row>
    <row r="269" spans="1:10" x14ac:dyDescent="0.25">
      <c r="A269">
        <v>1.82949711983816</v>
      </c>
      <c r="B269">
        <v>0.69233461930219298</v>
      </c>
      <c r="C269">
        <v>0.67707067008222099</v>
      </c>
      <c r="D269">
        <v>1.34959169193214</v>
      </c>
      <c r="E269">
        <v>1.29410686487114</v>
      </c>
      <c r="F269">
        <v>1.3476945632036099</v>
      </c>
      <c r="G269">
        <v>1.8098267497357801</v>
      </c>
      <c r="H269">
        <v>1.7612578999313</v>
      </c>
      <c r="I269">
        <v>-0.62864604133230895</v>
      </c>
      <c r="J269">
        <v>0</v>
      </c>
    </row>
    <row r="270" spans="1:10" x14ac:dyDescent="0.25">
      <c r="A270">
        <v>1.6137424636114599</v>
      </c>
      <c r="B270">
        <v>0.66461748242593899</v>
      </c>
      <c r="C270">
        <v>0.73583797724566002</v>
      </c>
      <c r="D270">
        <v>1.2353177440798999</v>
      </c>
      <c r="E270">
        <v>1.2987214945525001</v>
      </c>
      <c r="F270">
        <v>1.27338932081612</v>
      </c>
      <c r="G270">
        <v>1.9644688579562299</v>
      </c>
      <c r="H270">
        <v>1.93588530176667</v>
      </c>
      <c r="I270">
        <v>-0.614708267618152</v>
      </c>
      <c r="J270">
        <v>0</v>
      </c>
    </row>
    <row r="271" spans="1:10" x14ac:dyDescent="0.25">
      <c r="A271">
        <v>1.5168145213181301</v>
      </c>
      <c r="B271">
        <v>0.63750017538289405</v>
      </c>
      <c r="C271">
        <v>0.95724722368781701</v>
      </c>
      <c r="D271">
        <v>1.1989578515814701</v>
      </c>
      <c r="E271">
        <v>1.31256538359659</v>
      </c>
      <c r="F271">
        <v>1.29625247231996</v>
      </c>
      <c r="G271">
        <v>1.76493065380081</v>
      </c>
      <c r="H271">
        <v>1.90047135314271</v>
      </c>
      <c r="I271">
        <v>-0.60529085294642504</v>
      </c>
      <c r="J271">
        <v>0</v>
      </c>
    </row>
    <row r="272" spans="1:10" x14ac:dyDescent="0.25">
      <c r="A272">
        <v>1.3932335680072701</v>
      </c>
      <c r="B272">
        <v>0.77213698002886799</v>
      </c>
      <c r="C272">
        <v>0.71875445772140401</v>
      </c>
      <c r="D272">
        <v>1.1158495258707499</v>
      </c>
      <c r="E272">
        <v>1.34486779136613</v>
      </c>
      <c r="F272">
        <v>1.20479986630459</v>
      </c>
      <c r="G272">
        <v>1.5416972879019399</v>
      </c>
      <c r="H272">
        <v>1.74416151094043</v>
      </c>
      <c r="I272">
        <v>-0.60566754953329405</v>
      </c>
      <c r="J272">
        <v>0</v>
      </c>
    </row>
    <row r="273" spans="1:10" x14ac:dyDescent="0.25">
      <c r="A273">
        <v>0.96209501526652097</v>
      </c>
      <c r="B273">
        <v>1.2711204225306101</v>
      </c>
      <c r="C273">
        <v>-0.15592584196515</v>
      </c>
      <c r="D273">
        <v>1.1366266072984299</v>
      </c>
      <c r="E273">
        <v>1.37717019913567</v>
      </c>
      <c r="F273">
        <v>1.27338932081612</v>
      </c>
      <c r="G273">
        <v>1.38954940723343</v>
      </c>
      <c r="H273">
        <v>1.61715976415107</v>
      </c>
      <c r="I273">
        <v>-0.62186550276866503</v>
      </c>
      <c r="J273">
        <v>0</v>
      </c>
    </row>
    <row r="274" spans="1:10" x14ac:dyDescent="0.25">
      <c r="A274">
        <v>0.88658155082588797</v>
      </c>
      <c r="B274">
        <v>1.3871625023470699</v>
      </c>
      <c r="C274">
        <v>-0.16002656999175299</v>
      </c>
      <c r="D274">
        <v>1.04312974087388</v>
      </c>
      <c r="E274">
        <v>1.36332631009159</v>
      </c>
      <c r="F274">
        <v>1.1076314724132601</v>
      </c>
      <c r="G274">
        <v>1.1688102688865001</v>
      </c>
      <c r="H274">
        <v>1.4132242669027799</v>
      </c>
      <c r="I274">
        <v>-0.63354309696160804</v>
      </c>
      <c r="J274">
        <v>1</v>
      </c>
    </row>
    <row r="275" spans="1:10" x14ac:dyDescent="0.25">
      <c r="A275">
        <v>1.0533693154344701</v>
      </c>
      <c r="B275">
        <v>1.46436560046316</v>
      </c>
      <c r="C275">
        <v>-0.255010938546612</v>
      </c>
      <c r="D275">
        <v>0.94443860409240199</v>
      </c>
      <c r="E275">
        <v>1.2987214945525001</v>
      </c>
      <c r="F275">
        <v>0.98759992701808597</v>
      </c>
      <c r="G275">
        <v>0.77596942945552005</v>
      </c>
      <c r="H275">
        <v>0.911323132956388</v>
      </c>
      <c r="I275">
        <v>-0.61131799833633005</v>
      </c>
      <c r="J275">
        <v>1</v>
      </c>
    </row>
    <row r="276" spans="1:10" x14ac:dyDescent="0.25">
      <c r="A276">
        <v>0.98554955852374604</v>
      </c>
      <c r="B276">
        <v>1.58773060282673</v>
      </c>
      <c r="C276">
        <v>-0.45523183739322698</v>
      </c>
      <c r="D276">
        <v>0.98599276694775895</v>
      </c>
      <c r="E276">
        <v>1.3679409397729501</v>
      </c>
      <c r="F276">
        <v>0.76468419985561797</v>
      </c>
      <c r="G276">
        <v>0.69989548912126698</v>
      </c>
      <c r="H276">
        <v>0.83683172378186299</v>
      </c>
      <c r="I276">
        <v>-0.62751595157170204</v>
      </c>
      <c r="J276">
        <v>1</v>
      </c>
    </row>
    <row r="277" spans="1:10" x14ac:dyDescent="0.25">
      <c r="A277">
        <v>0.83643408222801896</v>
      </c>
      <c r="B277">
        <v>1.7621811126520299</v>
      </c>
      <c r="C277">
        <v>-0.69030311606932104</v>
      </c>
      <c r="D277">
        <v>0.92885579302164301</v>
      </c>
      <c r="E277">
        <v>1.38409214365772</v>
      </c>
      <c r="F277">
        <v>0.81612629073926501</v>
      </c>
      <c r="G277">
        <v>0.70238971667321004</v>
      </c>
      <c r="H277">
        <v>0.79164841002026498</v>
      </c>
      <c r="I277">
        <v>-0.64522069115455005</v>
      </c>
      <c r="J277">
        <v>0</v>
      </c>
    </row>
    <row r="278" spans="1:10" x14ac:dyDescent="0.25">
      <c r="A278">
        <v>0.81619663341522997</v>
      </c>
      <c r="B278">
        <v>1.7702538224906501</v>
      </c>
      <c r="C278">
        <v>-0.67526961888797699</v>
      </c>
      <c r="D278">
        <v>1.0483240112308001</v>
      </c>
      <c r="E278">
        <v>1.3863994584984001</v>
      </c>
      <c r="F278">
        <v>0.73610526047581504</v>
      </c>
      <c r="G278">
        <v>0.70363683044918102</v>
      </c>
      <c r="H278">
        <v>0.72814753662558795</v>
      </c>
      <c r="I278">
        <v>-0.64861096043637201</v>
      </c>
      <c r="J278">
        <v>0</v>
      </c>
    </row>
    <row r="279" spans="1:10" x14ac:dyDescent="0.25">
      <c r="A279">
        <v>1.0400822807563599</v>
      </c>
      <c r="B279">
        <v>1.4623411747760799</v>
      </c>
      <c r="C279">
        <v>-0.20922710622160801</v>
      </c>
      <c r="D279">
        <v>1.0171583890892799</v>
      </c>
      <c r="E279">
        <v>1.4071652920645299</v>
      </c>
      <c r="F279">
        <v>0.81612629073926501</v>
      </c>
      <c r="G279">
        <v>0.73232044729652201</v>
      </c>
      <c r="H279">
        <v>0.70494529442368603</v>
      </c>
      <c r="I279">
        <v>-0.68552722594954396</v>
      </c>
      <c r="J279">
        <v>0</v>
      </c>
    </row>
    <row r="280" spans="1:10" x14ac:dyDescent="0.25">
      <c r="A280">
        <v>1.2562680116728899</v>
      </c>
      <c r="B280">
        <v>1.4070068726624401</v>
      </c>
      <c r="C280">
        <v>-0.22084389949810199</v>
      </c>
      <c r="D280">
        <v>0.86652454873860696</v>
      </c>
      <c r="E280">
        <v>1.4048579772238501</v>
      </c>
      <c r="F280">
        <v>0.67894738171620805</v>
      </c>
      <c r="G280">
        <v>0.70114260289723795</v>
      </c>
      <c r="H280">
        <v>0.64510793295562496</v>
      </c>
      <c r="I280">
        <v>-0.71415616655159597</v>
      </c>
      <c r="J280">
        <v>1</v>
      </c>
    </row>
    <row r="281" spans="1:10" x14ac:dyDescent="0.25">
      <c r="A281">
        <v>1.3223519390198599</v>
      </c>
      <c r="B281">
        <v>1.44309663429392</v>
      </c>
      <c r="C281">
        <v>-0.344529947535271</v>
      </c>
      <c r="D281">
        <v>0.934050063378562</v>
      </c>
      <c r="E281">
        <v>1.4094726069052199</v>
      </c>
      <c r="F281">
        <v>0.70752632109601099</v>
      </c>
      <c r="G281">
        <v>0.82211263916646005</v>
      </c>
      <c r="H281">
        <v>0.81118714029555095</v>
      </c>
      <c r="I281">
        <v>-0.72583376074453898</v>
      </c>
      <c r="J281">
        <v>0</v>
      </c>
    </row>
    <row r="282" spans="1:10" x14ac:dyDescent="0.25">
      <c r="A282">
        <v>1.38583877440839</v>
      </c>
      <c r="B282">
        <v>1.45051952847989</v>
      </c>
      <c r="C282">
        <v>-0.34862930888031202</v>
      </c>
      <c r="D282">
        <v>1.00157557801852</v>
      </c>
      <c r="E282">
        <v>1.4740774224443001</v>
      </c>
      <c r="F282">
        <v>0.873284169498872</v>
      </c>
      <c r="G282">
        <v>0.84954914223782996</v>
      </c>
      <c r="H282">
        <v>0.86491864855258604</v>
      </c>
      <c r="I282">
        <v>-0.74052492763243405</v>
      </c>
      <c r="J282">
        <v>0</v>
      </c>
    </row>
    <row r="283" spans="1:10" x14ac:dyDescent="0.25">
      <c r="A283">
        <v>1.6259589074446801</v>
      </c>
      <c r="B283">
        <v>1.36201963517167</v>
      </c>
      <c r="C283">
        <v>-0.21674385481228001</v>
      </c>
      <c r="D283">
        <v>0.91327298195088302</v>
      </c>
      <c r="E283">
        <v>1.4233164959493101</v>
      </c>
      <c r="F283">
        <v>0.79326313923542202</v>
      </c>
      <c r="G283">
        <v>0.94931824431554002</v>
      </c>
      <c r="H283">
        <v>0.938188887084906</v>
      </c>
      <c r="I283">
        <v>-0.74429189350112501</v>
      </c>
      <c r="J283">
        <v>1</v>
      </c>
    </row>
    <row r="284" spans="1:10" x14ac:dyDescent="0.25">
      <c r="A284">
        <v>1.72210985091437</v>
      </c>
      <c r="B284">
        <v>1.46131646547768</v>
      </c>
      <c r="C284">
        <v>-0.40261391391773899</v>
      </c>
      <c r="D284">
        <v>0.86652454873860696</v>
      </c>
      <c r="E284">
        <v>1.4440823295154399</v>
      </c>
      <c r="F284">
        <v>0.82755786649118601</v>
      </c>
      <c r="G284">
        <v>1.05906425660102</v>
      </c>
      <c r="H284">
        <v>1.0309978558925099</v>
      </c>
      <c r="I284">
        <v>-0.74466859008799402</v>
      </c>
      <c r="J284">
        <v>0</v>
      </c>
    </row>
    <row r="285" spans="1:10" x14ac:dyDescent="0.25">
      <c r="A285">
        <v>1.80342774492332</v>
      </c>
      <c r="B285">
        <v>1.41507958250106</v>
      </c>
      <c r="C285">
        <v>-0.34862930888031202</v>
      </c>
      <c r="D285">
        <v>0.82497038588325</v>
      </c>
      <c r="E285">
        <v>1.45100427403748</v>
      </c>
      <c r="F285">
        <v>0.91901047250655699</v>
      </c>
      <c r="G285">
        <v>1.19749388573384</v>
      </c>
      <c r="H285">
        <v>1.04198839167236</v>
      </c>
      <c r="I285">
        <v>-0.743538500327387</v>
      </c>
      <c r="J285">
        <v>0</v>
      </c>
    </row>
    <row r="286" spans="1:10" x14ac:dyDescent="0.25">
      <c r="A286">
        <v>1.8519768666260099</v>
      </c>
      <c r="B286">
        <v>1.3874874101733901</v>
      </c>
      <c r="C286">
        <v>-0.29122868327881402</v>
      </c>
      <c r="D286">
        <v>1.0067698483754399</v>
      </c>
      <c r="E286">
        <v>1.4463896443561199</v>
      </c>
      <c r="F286">
        <v>0.95330519976232098</v>
      </c>
      <c r="G286">
        <v>1.35463022150623</v>
      </c>
      <c r="H286">
        <v>1.2410392063518301</v>
      </c>
      <c r="I286">
        <v>-0.743538500327387</v>
      </c>
      <c r="J286">
        <v>0</v>
      </c>
    </row>
    <row r="287" spans="1:10" x14ac:dyDescent="0.25">
      <c r="A287">
        <v>1.9897965894754199</v>
      </c>
      <c r="B287">
        <v>1.32470522096405</v>
      </c>
      <c r="C287">
        <v>-0.124492166040521</v>
      </c>
      <c r="D287">
        <v>1.01196411873236</v>
      </c>
      <c r="E287">
        <v>1.43023844047135</v>
      </c>
      <c r="F287">
        <v>0.99903150277000696</v>
      </c>
      <c r="G287">
        <v>1.3508888801783201</v>
      </c>
      <c r="H287">
        <v>1.24836623020506</v>
      </c>
      <c r="I287">
        <v>-0.74391519691425601</v>
      </c>
      <c r="J287">
        <v>0</v>
      </c>
    </row>
    <row r="288" spans="1:10" x14ac:dyDescent="0.25">
      <c r="A288">
        <v>1.9806553224932699</v>
      </c>
      <c r="B288">
        <v>1.31465807125778</v>
      </c>
      <c r="C288">
        <v>-4.7273974450106601E-2</v>
      </c>
      <c r="D288">
        <v>0.98079849659083995</v>
      </c>
      <c r="E288">
        <v>1.48792131148839</v>
      </c>
      <c r="F288">
        <v>0.97045256339020303</v>
      </c>
      <c r="G288">
        <v>1.3159696944511201</v>
      </c>
      <c r="H288">
        <v>1.2825590081868099</v>
      </c>
      <c r="I288">
        <v>-0.74429189350112501</v>
      </c>
      <c r="J288">
        <v>1</v>
      </c>
    </row>
    <row r="289" spans="1:10" x14ac:dyDescent="0.25">
      <c r="A289">
        <v>1.9177822806960201</v>
      </c>
      <c r="B289">
        <v>1.3423252223146001</v>
      </c>
      <c r="C289">
        <v>-3.2923818049731601E-2</v>
      </c>
      <c r="D289">
        <v>1.0483240112308001</v>
      </c>
      <c r="E289">
        <v>1.4971505708511199</v>
      </c>
      <c r="F289">
        <v>1.0561893815296099</v>
      </c>
      <c r="G289">
        <v>1.40326765876912</v>
      </c>
      <c r="H289">
        <v>1.35582924671913</v>
      </c>
      <c r="I289">
        <v>-0.74429189350112501</v>
      </c>
      <c r="J289">
        <v>0</v>
      </c>
    </row>
    <row r="290" spans="1:10" x14ac:dyDescent="0.25">
      <c r="A290">
        <v>2.0492689309418401</v>
      </c>
      <c r="B290">
        <v>1.2528256126177</v>
      </c>
      <c r="C290">
        <v>0.15841365064426999</v>
      </c>
      <c r="D290">
        <v>1.1054609851569099</v>
      </c>
      <c r="E290">
        <v>1.5502188121867899</v>
      </c>
      <c r="F290">
        <v>1.1476419875449899</v>
      </c>
      <c r="G290">
        <v>1.52922615014222</v>
      </c>
      <c r="H290">
        <v>1.4938215292883299</v>
      </c>
      <c r="I290">
        <v>-0.74579867984860104</v>
      </c>
      <c r="J290">
        <v>0</v>
      </c>
    </row>
    <row r="291" spans="1:10" x14ac:dyDescent="0.25">
      <c r="A291">
        <v>2.1173361566559801</v>
      </c>
      <c r="B291">
        <v>1.17259837242583</v>
      </c>
      <c r="C291">
        <v>0.28824908236939101</v>
      </c>
      <c r="D291">
        <v>0.99118703730467805</v>
      </c>
      <c r="E291">
        <v>1.5133017747358899</v>
      </c>
      <c r="F291">
        <v>1.16478935117287</v>
      </c>
      <c r="G291">
        <v>1.6676557792750499</v>
      </c>
      <c r="H291">
        <v>1.63181381185754</v>
      </c>
      <c r="I291">
        <v>-0.74617537643547005</v>
      </c>
      <c r="J291">
        <v>0</v>
      </c>
    </row>
    <row r="292" spans="1:10" x14ac:dyDescent="0.25">
      <c r="A292">
        <v>1.9465959870723999</v>
      </c>
      <c r="B292">
        <v>1.29468873639383</v>
      </c>
      <c r="C292">
        <v>6.3427915407848895E-2</v>
      </c>
      <c r="D292">
        <v>1.15220941836919</v>
      </c>
      <c r="E292">
        <v>1.4994578856917999</v>
      </c>
      <c r="F292">
        <v>1.1705051390488299</v>
      </c>
      <c r="G292">
        <v>1.6265010246679901</v>
      </c>
      <c r="H292">
        <v>1.61715976415107</v>
      </c>
      <c r="I292">
        <v>-0.74316180374051799</v>
      </c>
      <c r="J292">
        <v>0</v>
      </c>
    </row>
    <row r="293" spans="1:10" x14ac:dyDescent="0.25">
      <c r="A293">
        <v>1.97896650313232</v>
      </c>
      <c r="B293">
        <v>1.2893902395337999</v>
      </c>
      <c r="C293">
        <v>0.102379023263932</v>
      </c>
      <c r="D293">
        <v>1.0067698483754399</v>
      </c>
      <c r="E293">
        <v>1.5109944598952101</v>
      </c>
      <c r="F293">
        <v>1.1762209269247901</v>
      </c>
      <c r="G293">
        <v>1.4843300542072499</v>
      </c>
      <c r="H293">
        <v>1.4864945054351</v>
      </c>
      <c r="I293">
        <v>-0.74052492763243405</v>
      </c>
      <c r="J293">
        <v>0</v>
      </c>
    </row>
    <row r="294" spans="1:10" x14ac:dyDescent="0.25">
      <c r="A294">
        <v>1.9916557099484</v>
      </c>
      <c r="B294">
        <v>1.3152579010909899</v>
      </c>
      <c r="C294">
        <v>8.7606529302323294E-3</v>
      </c>
      <c r="D294">
        <v>1.04312974087388</v>
      </c>
      <c r="E294">
        <v>1.5340676083020199</v>
      </c>
      <c r="F294">
        <v>1.18193671480075</v>
      </c>
      <c r="G294">
        <v>1.61901834201216</v>
      </c>
      <c r="H294">
        <v>1.5536588907564</v>
      </c>
      <c r="I294">
        <v>-0.74014823104556504</v>
      </c>
      <c r="J294">
        <v>0</v>
      </c>
    </row>
    <row r="295" spans="1:10" x14ac:dyDescent="0.25">
      <c r="A295">
        <v>1.9983622032195101</v>
      </c>
      <c r="B295">
        <v>1.3022865809478199</v>
      </c>
      <c r="C295">
        <v>1.8327423863815299E-2</v>
      </c>
      <c r="D295">
        <v>1.15220941836919</v>
      </c>
      <c r="E295">
        <v>1.52483834893929</v>
      </c>
      <c r="F295">
        <v>1.2333788056843999</v>
      </c>
      <c r="G295">
        <v>1.68511537213864</v>
      </c>
      <c r="H295">
        <v>1.6550160540594401</v>
      </c>
      <c r="I295">
        <v>-0.74316180374051799</v>
      </c>
      <c r="J295">
        <v>0</v>
      </c>
    </row>
    <row r="296" spans="1:10" x14ac:dyDescent="0.25">
      <c r="A296">
        <v>2.0627803728144398</v>
      </c>
      <c r="B296">
        <v>1.3108841418905</v>
      </c>
      <c r="C296">
        <v>-2.8568236870425401E-3</v>
      </c>
      <c r="D296">
        <v>1.1262380665845899</v>
      </c>
      <c r="E296">
        <v>1.5294529786206601</v>
      </c>
      <c r="F296">
        <v>1.2162314420565099</v>
      </c>
      <c r="G296">
        <v>1.6950922823464201</v>
      </c>
      <c r="H296">
        <v>1.6098327402978401</v>
      </c>
      <c r="I296">
        <v>-0.74655207302233995</v>
      </c>
      <c r="J296">
        <v>1</v>
      </c>
    </row>
    <row r="297" spans="1:10" x14ac:dyDescent="0.25">
      <c r="A297">
        <v>2.2246090045201301</v>
      </c>
      <c r="B297">
        <v>1.2211595960061401</v>
      </c>
      <c r="C297">
        <v>0.12629595059789001</v>
      </c>
      <c r="D297">
        <v>1.1366266072984299</v>
      </c>
      <c r="E297">
        <v>1.51791640441725</v>
      </c>
      <c r="F297">
        <v>1.2219472299324701</v>
      </c>
      <c r="G297">
        <v>1.77740179156053</v>
      </c>
      <c r="H297">
        <v>1.7539308760780701</v>
      </c>
      <c r="I297">
        <v>-0.76161993649710402</v>
      </c>
      <c r="J297">
        <v>0</v>
      </c>
    </row>
    <row r="298" spans="1:10" x14ac:dyDescent="0.25">
      <c r="A298">
        <v>2.3658622461438301</v>
      </c>
      <c r="B298">
        <v>1.19386733859508</v>
      </c>
      <c r="C298">
        <v>0.240415227701476</v>
      </c>
      <c r="D298">
        <v>0.99638130766159905</v>
      </c>
      <c r="E298">
        <v>1.5502188121867899</v>
      </c>
      <c r="F298">
        <v>1.25052616931228</v>
      </c>
      <c r="G298">
        <v>1.9120900793654301</v>
      </c>
      <c r="H298">
        <v>1.7453826815826301</v>
      </c>
      <c r="I298">
        <v>-0.76388011601831896</v>
      </c>
      <c r="J298">
        <v>0</v>
      </c>
    </row>
    <row r="299" spans="1:10" x14ac:dyDescent="0.25">
      <c r="A299">
        <v>2.50454944028264</v>
      </c>
      <c r="B299">
        <v>1.2074134956617399</v>
      </c>
      <c r="C299">
        <v>0.25339870253990998</v>
      </c>
      <c r="D299">
        <v>1.1885693108676301</v>
      </c>
      <c r="E299">
        <v>1.5317602934613399</v>
      </c>
      <c r="F299">
        <v>1.2791051086920799</v>
      </c>
      <c r="G299">
        <v>1.92830255845306</v>
      </c>
      <c r="H299">
        <v>1.81621057883054</v>
      </c>
      <c r="I299">
        <v>-0.75144912865163804</v>
      </c>
      <c r="J299">
        <v>0</v>
      </c>
    </row>
    <row r="300" spans="1:10" x14ac:dyDescent="0.25">
      <c r="A300">
        <v>2.5066187761907899</v>
      </c>
      <c r="B300">
        <v>1.1411073061823001</v>
      </c>
      <c r="C300">
        <v>0.374350704112418</v>
      </c>
      <c r="D300">
        <v>1.1677922294399501</v>
      </c>
      <c r="E300">
        <v>1.5663700160715599</v>
      </c>
      <c r="F300">
        <v>1.3305471995757301</v>
      </c>
      <c r="G300">
        <v>2.0567552773781101</v>
      </c>
      <c r="H300">
        <v>1.9529816907575399</v>
      </c>
      <c r="I300">
        <v>-0.75747627404154405</v>
      </c>
      <c r="J300">
        <v>0</v>
      </c>
    </row>
    <row r="301" spans="1:10" x14ac:dyDescent="0.25">
      <c r="A301">
        <v>2.4380158115617201</v>
      </c>
      <c r="B301">
        <v>1.12656143272695</v>
      </c>
      <c r="C301">
        <v>0.37640072645532902</v>
      </c>
      <c r="D301">
        <v>1.1885693108676301</v>
      </c>
      <c r="E301">
        <v>1.57559927543429</v>
      </c>
      <c r="F301">
        <v>1.35912613895553</v>
      </c>
      <c r="G301">
        <v>2.0006351574594001</v>
      </c>
      <c r="H301">
        <v>1.96885690910621</v>
      </c>
      <c r="I301">
        <v>-0.76124323991023501</v>
      </c>
      <c r="J301">
        <v>0</v>
      </c>
    </row>
    <row r="302" spans="1:10" x14ac:dyDescent="0.25">
      <c r="A302">
        <v>2.3746771026612601</v>
      </c>
      <c r="B302">
        <v>1.10969121866791</v>
      </c>
      <c r="C302">
        <v>0.349750435997491</v>
      </c>
      <c r="D302">
        <v>1.14182087765535</v>
      </c>
      <c r="E302">
        <v>1.59405779415974</v>
      </c>
      <c r="F302">
        <v>1.35912613895553</v>
      </c>
      <c r="G302">
        <v>2.1565243794558202</v>
      </c>
      <c r="H302">
        <v>1.9603087146107701</v>
      </c>
      <c r="I302">
        <v>-0.75257921841224495</v>
      </c>
      <c r="J302">
        <v>0</v>
      </c>
    </row>
    <row r="303" spans="1:10" x14ac:dyDescent="0.25">
      <c r="A303">
        <v>2.4377452811493798</v>
      </c>
      <c r="B303">
        <v>1.0355622484470199</v>
      </c>
      <c r="C303">
        <v>0.43311869461663699</v>
      </c>
      <c r="D303">
        <v>1.2093463922953001</v>
      </c>
      <c r="E303">
        <v>1.57098464575293</v>
      </c>
      <c r="F303">
        <v>1.36484192683149</v>
      </c>
      <c r="G303">
        <v>2.13158210393639</v>
      </c>
      <c r="H303">
        <v>2.0518965127761701</v>
      </c>
      <c r="I303">
        <v>-0.75220252182537595</v>
      </c>
      <c r="J303">
        <v>0</v>
      </c>
    </row>
    <row r="304" spans="1:10" x14ac:dyDescent="0.25">
      <c r="A304">
        <v>2.2886360137483699</v>
      </c>
      <c r="B304">
        <v>1.0234656801439399</v>
      </c>
      <c r="C304">
        <v>0.38870086051279301</v>
      </c>
      <c r="D304">
        <v>1.2093463922953001</v>
      </c>
      <c r="E304">
        <v>1.5986724238411001</v>
      </c>
      <c r="F304">
        <v>1.41056822983918</v>
      </c>
      <c r="G304">
        <v>2.2313512060141001</v>
      </c>
      <c r="H304">
        <v>2.1703500650700902</v>
      </c>
      <c r="I304">
        <v>-0.75107243206476904</v>
      </c>
      <c r="J304">
        <v>0</v>
      </c>
    </row>
    <row r="305" spans="1:10" x14ac:dyDescent="0.25">
      <c r="A305">
        <v>2.2793927434959902</v>
      </c>
      <c r="B305">
        <v>1.0611549879973201</v>
      </c>
      <c r="C305">
        <v>0.29644917174103302</v>
      </c>
      <c r="D305">
        <v>1.3080375290767801</v>
      </c>
      <c r="E305">
        <v>1.6171309425665601</v>
      </c>
      <c r="F305">
        <v>1.3991366540872601</v>
      </c>
      <c r="G305">
        <v>2.26751750551727</v>
      </c>
      <c r="H305">
        <v>2.1996581604830201</v>
      </c>
      <c r="I305">
        <v>-0.74881225254355399</v>
      </c>
      <c r="J305">
        <v>0</v>
      </c>
    </row>
    <row r="306" spans="1:10" x14ac:dyDescent="0.25">
      <c r="A306">
        <v>2.34209371021131</v>
      </c>
      <c r="B306">
        <v>1.0136434666251299</v>
      </c>
      <c r="C306">
        <v>0.38118411192212098</v>
      </c>
      <c r="D306">
        <v>1.29245471800602</v>
      </c>
      <c r="E306">
        <v>1.6194382574072399</v>
      </c>
      <c r="F306">
        <v>1.43343138134302</v>
      </c>
      <c r="G306">
        <v>2.27125884684519</v>
      </c>
      <c r="H306">
        <v>2.2033216724096398</v>
      </c>
      <c r="I306">
        <v>-0.75747627404154405</v>
      </c>
      <c r="J306">
        <v>0</v>
      </c>
    </row>
    <row r="307" spans="1:10" x14ac:dyDescent="0.25">
      <c r="A307">
        <v>2.1520962101940602</v>
      </c>
      <c r="B307">
        <v>1.1679246983087399</v>
      </c>
      <c r="C307">
        <v>7.3678027122401499E-2</v>
      </c>
      <c r="D307">
        <v>1.2457062847937399</v>
      </c>
      <c r="E307">
        <v>1.6678918690615501</v>
      </c>
      <c r="F307">
        <v>1.38198929045937</v>
      </c>
      <c r="G307">
        <v>2.1515359243519301</v>
      </c>
      <c r="H307">
        <v>2.0677717311248398</v>
      </c>
      <c r="I307">
        <v>-0.76086654332336601</v>
      </c>
      <c r="J307">
        <v>0</v>
      </c>
    </row>
    <row r="308" spans="1:10" x14ac:dyDescent="0.25">
      <c r="A308">
        <v>2.1736330919710398</v>
      </c>
      <c r="B308">
        <v>1.3736913240095501</v>
      </c>
      <c r="C308">
        <v>-0.255694962668363</v>
      </c>
      <c r="D308">
        <v>1.3547859622890599</v>
      </c>
      <c r="E308">
        <v>1.66096992453951</v>
      </c>
      <c r="F308">
        <v>1.4620103207228199</v>
      </c>
      <c r="G308">
        <v>2.16525417588762</v>
      </c>
      <c r="H308">
        <v>2.1959946485563999</v>
      </c>
      <c r="I308">
        <v>-0.75408600475972198</v>
      </c>
      <c r="J308">
        <v>0</v>
      </c>
    </row>
    <row r="309" spans="1:10" x14ac:dyDescent="0.25">
      <c r="A309">
        <v>2.2073119108447101</v>
      </c>
      <c r="B309">
        <v>1.4697140831426201</v>
      </c>
      <c r="C309">
        <v>-0.36708019330728803</v>
      </c>
      <c r="D309">
        <v>1.3236203401475399</v>
      </c>
      <c r="E309">
        <v>1.64481872065474</v>
      </c>
      <c r="F309">
        <v>1.4391471692189799</v>
      </c>
      <c r="G309">
        <v>2.1814666549752499</v>
      </c>
      <c r="H309">
        <v>2.1324937751617301</v>
      </c>
      <c r="I309">
        <v>-0.749188949130423</v>
      </c>
      <c r="J309">
        <v>0</v>
      </c>
    </row>
    <row r="310" spans="1:10" x14ac:dyDescent="0.25">
      <c r="A310">
        <v>2.3638558861677401</v>
      </c>
      <c r="B310">
        <v>1.5343457476710201</v>
      </c>
      <c r="C310">
        <v>-0.40261391391773899</v>
      </c>
      <c r="D310">
        <v>1.3859515844305701</v>
      </c>
      <c r="E310">
        <v>1.6748138135835999</v>
      </c>
      <c r="F310">
        <v>1.4391471692189799</v>
      </c>
      <c r="G310">
        <v>2.2650232779653301</v>
      </c>
      <c r="H310">
        <v>2.0946374852533598</v>
      </c>
      <c r="I310">
        <v>-0.74956564571729301</v>
      </c>
      <c r="J310">
        <v>0</v>
      </c>
    </row>
    <row r="311" spans="1:10" x14ac:dyDescent="0.25">
      <c r="A311">
        <v>2.40026927966843</v>
      </c>
      <c r="B311">
        <v>1.55249060012563</v>
      </c>
      <c r="C311">
        <v>-0.35136267200419302</v>
      </c>
      <c r="D311">
        <v>1.30284325871986</v>
      </c>
      <c r="E311">
        <v>1.67712112842428</v>
      </c>
      <c r="F311">
        <v>1.49058926010263</v>
      </c>
      <c r="G311">
        <v>2.2924597810366998</v>
      </c>
      <c r="H311">
        <v>2.1581383586480398</v>
      </c>
      <c r="I311">
        <v>-0.74994234230416201</v>
      </c>
      <c r="J3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9"/>
  <sheetViews>
    <sheetView topLeftCell="A2" workbookViewId="0">
      <selection activeCell="B15" sqref="B15"/>
    </sheetView>
  </sheetViews>
  <sheetFormatPr baseColWidth="10" defaultRowHeight="15" x14ac:dyDescent="0.25"/>
  <cols>
    <col min="2" max="2" width="40.85546875" customWidth="1"/>
  </cols>
  <sheetData>
    <row r="3" spans="1:12" ht="15.75" thickBot="1" x14ac:dyDescent="0.3"/>
    <row r="4" spans="1:12" ht="15.75" thickBot="1" x14ac:dyDescent="0.3">
      <c r="B4" s="5" t="s">
        <v>115</v>
      </c>
      <c r="C4" s="6" t="s">
        <v>111</v>
      </c>
      <c r="D4" s="6" t="s">
        <v>104</v>
      </c>
      <c r="E4" s="6" t="s">
        <v>105</v>
      </c>
      <c r="F4" s="6" t="s">
        <v>106</v>
      </c>
      <c r="G4" s="6" t="s">
        <v>107</v>
      </c>
      <c r="H4" s="6" t="s">
        <v>108</v>
      </c>
      <c r="I4" s="6" t="s">
        <v>110</v>
      </c>
      <c r="J4" s="6" t="s">
        <v>109</v>
      </c>
      <c r="K4" s="7" t="s">
        <v>112</v>
      </c>
    </row>
    <row r="5" spans="1:12" x14ac:dyDescent="0.25">
      <c r="B5" s="8" t="s">
        <v>111</v>
      </c>
      <c r="C5" s="11">
        <v>1</v>
      </c>
      <c r="D5" s="11">
        <v>0.75427435922741704</v>
      </c>
      <c r="E5" s="11">
        <v>0.28672484775544699</v>
      </c>
      <c r="F5" s="11">
        <v>0.72245652818862005</v>
      </c>
      <c r="G5" s="11">
        <v>0.87737209928274595</v>
      </c>
      <c r="H5" s="11">
        <v>0.81047264751193004</v>
      </c>
      <c r="I5" s="11">
        <v>0.94048071351516505</v>
      </c>
      <c r="J5" s="11">
        <v>0.93391239220043998</v>
      </c>
      <c r="K5" s="12">
        <v>0.50962062734227997</v>
      </c>
      <c r="L5">
        <f>SUM(C5:K5)</f>
        <v>6.835314215024046</v>
      </c>
    </row>
    <row r="6" spans="1:12" x14ac:dyDescent="0.25">
      <c r="A6" s="10"/>
      <c r="B6" s="8" t="s">
        <v>104</v>
      </c>
      <c r="C6" s="11">
        <v>0.75427435922741704</v>
      </c>
      <c r="D6" s="11">
        <v>1</v>
      </c>
      <c r="E6" s="11">
        <v>0.48726095126900998</v>
      </c>
      <c r="F6" s="11">
        <v>0.75761940820741802</v>
      </c>
      <c r="G6" s="11">
        <v>0.95145743794733895</v>
      </c>
      <c r="H6" s="11">
        <v>0.94371336972564002</v>
      </c>
      <c r="I6" s="11">
        <v>0.89608794999656005</v>
      </c>
      <c r="J6" s="11">
        <v>0.89572198653174495</v>
      </c>
      <c r="K6" s="12">
        <v>0.67551854697075997</v>
      </c>
      <c r="L6" s="4">
        <f t="shared" ref="L6:L13" si="0">SUM(C6:K6)</f>
        <v>7.3616540098758891</v>
      </c>
    </row>
    <row r="7" spans="1:12" x14ac:dyDescent="0.25">
      <c r="A7" s="10"/>
      <c r="B7" s="8" t="s">
        <v>105</v>
      </c>
      <c r="C7" s="11">
        <v>0.28672484775544699</v>
      </c>
      <c r="D7" s="11">
        <v>0.48726095126900998</v>
      </c>
      <c r="E7" s="11">
        <v>1</v>
      </c>
      <c r="F7" s="11">
        <v>0.722030514400687</v>
      </c>
      <c r="G7" s="11">
        <v>0.53288386003921995</v>
      </c>
      <c r="H7" s="11">
        <v>0.65207731298189697</v>
      </c>
      <c r="I7" s="11">
        <v>0.45455392208131801</v>
      </c>
      <c r="J7" s="11">
        <v>0.50150622526232203</v>
      </c>
      <c r="K7" s="12">
        <v>0.810246806912581</v>
      </c>
      <c r="L7" s="4">
        <f t="shared" si="0"/>
        <v>5.4472844407024823</v>
      </c>
    </row>
    <row r="8" spans="1:12" x14ac:dyDescent="0.25">
      <c r="A8" s="10"/>
      <c r="B8" s="8" t="s">
        <v>106</v>
      </c>
      <c r="C8" s="11">
        <v>0.72245652818862005</v>
      </c>
      <c r="D8" s="11">
        <v>0.75761940820741802</v>
      </c>
      <c r="E8" s="11">
        <v>0.722030514400687</v>
      </c>
      <c r="F8" s="11">
        <v>1</v>
      </c>
      <c r="G8" s="11">
        <v>0.81712571492178598</v>
      </c>
      <c r="H8" s="11">
        <v>0.86136594481495299</v>
      </c>
      <c r="I8" s="11">
        <v>0.791046246648901</v>
      </c>
      <c r="J8" s="11">
        <v>0.824994558813126</v>
      </c>
      <c r="K8" s="12">
        <v>0.86642001031508398</v>
      </c>
      <c r="L8" s="4">
        <f t="shared" si="0"/>
        <v>7.3630589263105737</v>
      </c>
    </row>
    <row r="9" spans="1:12" x14ac:dyDescent="0.25">
      <c r="A9" s="10"/>
      <c r="B9" s="16" t="s">
        <v>107</v>
      </c>
      <c r="C9" s="11">
        <v>0.87737209928274595</v>
      </c>
      <c r="D9" s="11">
        <v>0.95145743794733895</v>
      </c>
      <c r="E9" s="11">
        <v>0.53288386003921995</v>
      </c>
      <c r="F9" s="11">
        <v>0.81712571492178598</v>
      </c>
      <c r="G9" s="11">
        <v>1</v>
      </c>
      <c r="H9" s="11">
        <v>0.96275042122034504</v>
      </c>
      <c r="I9" s="11">
        <v>0.96877345379804303</v>
      </c>
      <c r="J9" s="11">
        <v>0.97235643720592302</v>
      </c>
      <c r="K9" s="12">
        <v>0.68128339125567705</v>
      </c>
      <c r="L9" s="4">
        <f t="shared" si="0"/>
        <v>7.7640028156710787</v>
      </c>
    </row>
    <row r="10" spans="1:12" x14ac:dyDescent="0.25">
      <c r="A10" s="10"/>
      <c r="B10" s="16" t="s">
        <v>108</v>
      </c>
      <c r="C10" s="11">
        <v>0.81047264751193004</v>
      </c>
      <c r="D10" s="11">
        <v>0.94371336972564002</v>
      </c>
      <c r="E10" s="11">
        <v>0.65207731298189697</v>
      </c>
      <c r="F10" s="11">
        <v>0.86136594481495299</v>
      </c>
      <c r="G10" s="11">
        <v>0.96275042122034504</v>
      </c>
      <c r="H10" s="11">
        <v>1</v>
      </c>
      <c r="I10" s="11">
        <v>0.94186912690299396</v>
      </c>
      <c r="J10" s="11">
        <v>0.95425779332878402</v>
      </c>
      <c r="K10" s="12">
        <v>0.75373463757091996</v>
      </c>
      <c r="L10" s="4">
        <f t="shared" si="0"/>
        <v>7.8802412540574629</v>
      </c>
    </row>
    <row r="11" spans="1:12" x14ac:dyDescent="0.25">
      <c r="A11" s="10"/>
      <c r="B11" s="8" t="s">
        <v>110</v>
      </c>
      <c r="C11" s="11">
        <v>0.94048071351516505</v>
      </c>
      <c r="D11" s="11">
        <v>0.89608794999656005</v>
      </c>
      <c r="E11" s="11">
        <v>0.45455392208131801</v>
      </c>
      <c r="F11" s="11">
        <v>0.791046246648901</v>
      </c>
      <c r="G11" s="11">
        <v>0.96877345379804303</v>
      </c>
      <c r="H11" s="11">
        <v>0.94186912690299396</v>
      </c>
      <c r="I11" s="11">
        <v>1</v>
      </c>
      <c r="J11" s="11">
        <v>0.99667018642440597</v>
      </c>
      <c r="K11" s="12">
        <v>0.62029235900948199</v>
      </c>
      <c r="L11" s="4">
        <f t="shared" si="0"/>
        <v>7.6097739583768682</v>
      </c>
    </row>
    <row r="12" spans="1:12" x14ac:dyDescent="0.25">
      <c r="A12" s="10"/>
      <c r="B12" s="16" t="s">
        <v>109</v>
      </c>
      <c r="C12" s="11">
        <v>0.93391239220043998</v>
      </c>
      <c r="D12" s="11">
        <v>0.89572198653174595</v>
      </c>
      <c r="E12" s="11">
        <v>0.50150622526232203</v>
      </c>
      <c r="F12" s="11">
        <v>0.824994558813126</v>
      </c>
      <c r="G12" s="11">
        <v>0.97235643720592302</v>
      </c>
      <c r="H12" s="11">
        <v>0.95425779332878402</v>
      </c>
      <c r="I12" s="11">
        <v>0.99667018642440597</v>
      </c>
      <c r="J12" s="11">
        <v>1</v>
      </c>
      <c r="K12" s="12">
        <v>0.65599730310905002</v>
      </c>
      <c r="L12" s="4">
        <f t="shared" si="0"/>
        <v>7.7354168828757972</v>
      </c>
    </row>
    <row r="13" spans="1:12" ht="15.75" thickBot="1" x14ac:dyDescent="0.3">
      <c r="A13" s="10"/>
      <c r="B13" s="9" t="s">
        <v>112</v>
      </c>
      <c r="C13" s="13">
        <v>0.50962062734227997</v>
      </c>
      <c r="D13" s="13">
        <v>0.67551854697075997</v>
      </c>
      <c r="E13" s="13">
        <v>0.810246806912581</v>
      </c>
      <c r="F13" s="13">
        <v>0.86642001031508398</v>
      </c>
      <c r="G13" s="13">
        <v>0.68128339125567705</v>
      </c>
      <c r="H13" s="13">
        <v>0.75373463757091996</v>
      </c>
      <c r="I13" s="13">
        <v>0.62029235900948199</v>
      </c>
      <c r="J13" s="13">
        <v>0.65599730310905002</v>
      </c>
      <c r="K13" s="14">
        <v>1</v>
      </c>
      <c r="L13" s="4">
        <f t="shared" si="0"/>
        <v>6.5731136824858343</v>
      </c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5.75" thickBot="1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15.75" thickBot="1" x14ac:dyDescent="0.3">
      <c r="B16" s="5" t="s">
        <v>115</v>
      </c>
      <c r="C16" s="6" t="s">
        <v>111</v>
      </c>
      <c r="D16" s="6" t="s">
        <v>104</v>
      </c>
      <c r="E16" s="6" t="s">
        <v>105</v>
      </c>
      <c r="F16" s="6" t="s">
        <v>106</v>
      </c>
      <c r="G16" s="6" t="s">
        <v>107</v>
      </c>
      <c r="H16" s="6" t="s">
        <v>108</v>
      </c>
      <c r="I16" s="6" t="s">
        <v>110</v>
      </c>
      <c r="J16" s="6" t="s">
        <v>109</v>
      </c>
      <c r="K16" s="7" t="s">
        <v>112</v>
      </c>
      <c r="L16" s="4"/>
    </row>
    <row r="17" spans="2:14" x14ac:dyDescent="0.25">
      <c r="B17" s="8" t="s">
        <v>111</v>
      </c>
      <c r="C17" s="11">
        <v>1</v>
      </c>
      <c r="D17" s="11">
        <v>0.75427435922741704</v>
      </c>
      <c r="E17" s="11">
        <v>0.28672484775544699</v>
      </c>
      <c r="F17" s="11">
        <v>0.72245652818862005</v>
      </c>
      <c r="G17" s="11">
        <v>0.87737209928274595</v>
      </c>
      <c r="H17" s="11">
        <v>0.81047264751193004</v>
      </c>
      <c r="I17" s="11">
        <v>0.94048071351516505</v>
      </c>
      <c r="J17" s="11">
        <v>0.93391239220043998</v>
      </c>
      <c r="K17" s="12">
        <v>0.50962062734227997</v>
      </c>
      <c r="L17" s="4">
        <f>SUM(C17:K17)</f>
        <v>6.835314215024046</v>
      </c>
    </row>
    <row r="18" spans="2:14" x14ac:dyDescent="0.25">
      <c r="B18" s="8" t="s">
        <v>104</v>
      </c>
      <c r="C18" s="11">
        <v>0.75427435922741704</v>
      </c>
      <c r="D18" s="11">
        <v>1</v>
      </c>
      <c r="E18" s="11">
        <v>0.48726095126900998</v>
      </c>
      <c r="F18" s="11">
        <v>0.75761940820741802</v>
      </c>
      <c r="G18" s="11">
        <v>0.95145743794733895</v>
      </c>
      <c r="H18" s="11">
        <v>0.94371336972564002</v>
      </c>
      <c r="I18" s="11">
        <v>0.89608794999656005</v>
      </c>
      <c r="J18" s="11">
        <v>0.89572198653174495</v>
      </c>
      <c r="K18" s="12">
        <v>0.67551854697075997</v>
      </c>
      <c r="L18" s="4">
        <f t="shared" ref="L18:L25" si="1">SUM(C18:K18)</f>
        <v>7.3616540098758891</v>
      </c>
    </row>
    <row r="19" spans="2:14" x14ac:dyDescent="0.25">
      <c r="B19" s="8" t="s">
        <v>105</v>
      </c>
      <c r="C19" s="11">
        <v>0.28672484775544699</v>
      </c>
      <c r="D19" s="11">
        <v>0.48726095126900998</v>
      </c>
      <c r="E19" s="11">
        <v>1</v>
      </c>
      <c r="F19" s="11">
        <v>0.722030514400687</v>
      </c>
      <c r="G19" s="11">
        <v>0.53288386003921995</v>
      </c>
      <c r="H19" s="11">
        <v>0.65207731298189697</v>
      </c>
      <c r="I19" s="11">
        <v>0.45455392208131801</v>
      </c>
      <c r="J19" s="11">
        <v>0.50150622526232203</v>
      </c>
      <c r="K19" s="12">
        <v>0.810246806912581</v>
      </c>
      <c r="L19" s="4">
        <f t="shared" si="1"/>
        <v>5.4472844407024823</v>
      </c>
    </row>
    <row r="20" spans="2:14" x14ac:dyDescent="0.25">
      <c r="B20" s="16" t="s">
        <v>106</v>
      </c>
      <c r="C20" s="11">
        <v>0.72245652818862005</v>
      </c>
      <c r="D20" s="11">
        <v>0.75761940820741802</v>
      </c>
      <c r="E20" s="11">
        <v>0.722030514400687</v>
      </c>
      <c r="F20" s="11">
        <v>1</v>
      </c>
      <c r="G20" s="11">
        <v>0.81712571492178598</v>
      </c>
      <c r="H20" s="11">
        <v>0.86136594481495299</v>
      </c>
      <c r="I20" s="11">
        <v>0.791046246648901</v>
      </c>
      <c r="J20" s="11">
        <v>0.824994558813126</v>
      </c>
      <c r="K20" s="12">
        <v>0.86642001031508398</v>
      </c>
      <c r="L20" s="4">
        <f t="shared" si="1"/>
        <v>7.3630589263105737</v>
      </c>
    </row>
    <row r="21" spans="2:14" x14ac:dyDescent="0.25">
      <c r="B21" s="16" t="s">
        <v>107</v>
      </c>
      <c r="C21" s="11">
        <v>0.87737209928274595</v>
      </c>
      <c r="D21" s="11">
        <v>0.95145743794733895</v>
      </c>
      <c r="E21" s="11">
        <v>0.53288386003921995</v>
      </c>
      <c r="F21" s="11">
        <v>0.81712571492178598</v>
      </c>
      <c r="G21" s="11">
        <v>1</v>
      </c>
      <c r="H21" s="11">
        <v>0.96275042122034504</v>
      </c>
      <c r="I21" s="11">
        <v>0.96877345379804303</v>
      </c>
      <c r="J21" s="11">
        <v>0.97235643720592302</v>
      </c>
      <c r="K21" s="12">
        <v>0.68128339125567705</v>
      </c>
      <c r="L21" s="4">
        <f t="shared" si="1"/>
        <v>7.7640028156710787</v>
      </c>
      <c r="M21" s="15"/>
    </row>
    <row r="22" spans="2:14" x14ac:dyDescent="0.25">
      <c r="B22" s="16" t="s">
        <v>108</v>
      </c>
      <c r="C22" s="11">
        <v>0.81047264751193004</v>
      </c>
      <c r="D22" s="11">
        <v>0.94371336972564002</v>
      </c>
      <c r="E22" s="11">
        <v>0.65207731298189697</v>
      </c>
      <c r="F22" s="11">
        <v>0.86136594481495299</v>
      </c>
      <c r="G22" s="11">
        <v>0.96275042122034504</v>
      </c>
      <c r="H22" s="11">
        <v>1</v>
      </c>
      <c r="I22" s="11">
        <v>0.94186912690299396</v>
      </c>
      <c r="J22" s="11">
        <v>0.95425779332878402</v>
      </c>
      <c r="K22" s="12">
        <v>0.75373463757091996</v>
      </c>
      <c r="L22" s="4">
        <f t="shared" si="1"/>
        <v>7.8802412540574629</v>
      </c>
      <c r="M22" s="15" t="s">
        <v>116</v>
      </c>
    </row>
    <row r="23" spans="2:14" x14ac:dyDescent="0.25">
      <c r="B23" s="8" t="s">
        <v>110</v>
      </c>
      <c r="C23" s="11">
        <v>0.94048071351516505</v>
      </c>
      <c r="D23" s="11">
        <v>0.89608794999656005</v>
      </c>
      <c r="E23" s="11">
        <v>0.45455392208131801</v>
      </c>
      <c r="F23" s="11">
        <v>0.791046246648901</v>
      </c>
      <c r="G23" s="11">
        <v>0.96877345379804303</v>
      </c>
      <c r="H23" s="11">
        <v>0.94186912690299396</v>
      </c>
      <c r="I23" s="11">
        <v>1</v>
      </c>
      <c r="J23" s="11">
        <v>0.99667018642440597</v>
      </c>
      <c r="K23" s="12">
        <v>0.62029235900948199</v>
      </c>
      <c r="L23" s="4">
        <f t="shared" si="1"/>
        <v>7.6097739583768682</v>
      </c>
    </row>
    <row r="24" spans="2:14" x14ac:dyDescent="0.25">
      <c r="B24" s="16" t="s">
        <v>109</v>
      </c>
      <c r="C24" s="11">
        <v>0.93391239220043998</v>
      </c>
      <c r="D24" s="11">
        <v>0.89572198653174595</v>
      </c>
      <c r="E24" s="11">
        <v>0.50150622526232203</v>
      </c>
      <c r="F24" s="11">
        <v>0.824994558813126</v>
      </c>
      <c r="G24" s="11">
        <v>0.97235643720592302</v>
      </c>
      <c r="H24" s="11">
        <v>0.95425779332878402</v>
      </c>
      <c r="I24" s="11">
        <v>0.99667018642440597</v>
      </c>
      <c r="J24" s="11">
        <v>1</v>
      </c>
      <c r="K24" s="12">
        <v>0.65599730310905002</v>
      </c>
      <c r="L24" s="4">
        <f t="shared" si="1"/>
        <v>7.7354168828757972</v>
      </c>
      <c r="M24" s="15" t="s">
        <v>116</v>
      </c>
    </row>
    <row r="25" spans="2:14" ht="15.75" thickBot="1" x14ac:dyDescent="0.3">
      <c r="B25" s="9" t="s">
        <v>112</v>
      </c>
      <c r="C25" s="13">
        <v>0.50962062734227997</v>
      </c>
      <c r="D25" s="13">
        <v>0.67551854697075997</v>
      </c>
      <c r="E25" s="13">
        <v>0.810246806912581</v>
      </c>
      <c r="F25" s="13">
        <v>0.86642001031508398</v>
      </c>
      <c r="G25" s="13">
        <v>0.68128339125567705</v>
      </c>
      <c r="H25" s="13">
        <v>0.75373463757091996</v>
      </c>
      <c r="I25" s="13">
        <v>0.62029235900948199</v>
      </c>
      <c r="J25" s="13">
        <v>0.65599730310905002</v>
      </c>
      <c r="K25" s="14">
        <v>1</v>
      </c>
      <c r="L25" s="4">
        <f t="shared" si="1"/>
        <v>6.5731136824858343</v>
      </c>
    </row>
    <row r="27" spans="2:14" ht="15.75" thickBot="1" x14ac:dyDescent="0.3"/>
    <row r="28" spans="2:14" ht="15.75" thickBot="1" x14ac:dyDescent="0.3">
      <c r="B28" s="5" t="s">
        <v>115</v>
      </c>
      <c r="C28" s="6" t="s">
        <v>111</v>
      </c>
      <c r="D28" s="6" t="s">
        <v>104</v>
      </c>
      <c r="E28" s="6" t="s">
        <v>105</v>
      </c>
      <c r="F28" s="6" t="s">
        <v>106</v>
      </c>
      <c r="G28" s="6" t="s">
        <v>107</v>
      </c>
      <c r="H28" s="6" t="s">
        <v>108</v>
      </c>
      <c r="I28" s="6" t="s">
        <v>110</v>
      </c>
      <c r="J28" s="6" t="s">
        <v>109</v>
      </c>
      <c r="K28" s="7" t="s">
        <v>112</v>
      </c>
      <c r="L28" s="4"/>
      <c r="M28" s="4"/>
    </row>
    <row r="29" spans="2:14" x14ac:dyDescent="0.25">
      <c r="B29" s="16" t="s">
        <v>111</v>
      </c>
      <c r="C29" s="11">
        <v>1</v>
      </c>
      <c r="D29" s="11">
        <v>0.75427435922741704</v>
      </c>
      <c r="E29" s="11">
        <v>0.28672484775544699</v>
      </c>
      <c r="F29" s="11">
        <v>0.72245652818862005</v>
      </c>
      <c r="G29" s="11">
        <v>0.87737209928274595</v>
      </c>
      <c r="H29" s="11">
        <v>0.81047264751193004</v>
      </c>
      <c r="I29" s="11">
        <v>0.94048071351516505</v>
      </c>
      <c r="J29" s="11">
        <v>0.93391239220043998</v>
      </c>
      <c r="K29" s="12">
        <v>0.50962062734227997</v>
      </c>
      <c r="L29" s="4">
        <f>SUM(C29:K29)</f>
        <v>6.835314215024046</v>
      </c>
      <c r="M29" s="4"/>
      <c r="N29" s="11">
        <v>1</v>
      </c>
    </row>
    <row r="30" spans="2:14" x14ac:dyDescent="0.25">
      <c r="B30" s="16" t="s">
        <v>104</v>
      </c>
      <c r="C30" s="11">
        <v>0.75427435922741704</v>
      </c>
      <c r="D30" s="11">
        <v>1</v>
      </c>
      <c r="E30" s="11">
        <v>0.48726095126900998</v>
      </c>
      <c r="F30" s="11">
        <v>0.75761940820741802</v>
      </c>
      <c r="G30" s="11">
        <v>0.95145743794733895</v>
      </c>
      <c r="H30" s="11">
        <v>0.94371336972564002</v>
      </c>
      <c r="I30" s="11">
        <v>0.89608794999656005</v>
      </c>
      <c r="J30" s="11">
        <v>0.89572198653174495</v>
      </c>
      <c r="K30" s="12">
        <v>0.67551854697075997</v>
      </c>
      <c r="L30" s="4">
        <f t="shared" ref="L30:L37" si="2">SUM(C30:K30)</f>
        <v>7.3616540098758891</v>
      </c>
      <c r="M30" s="4"/>
      <c r="N30" s="11">
        <v>2</v>
      </c>
    </row>
    <row r="31" spans="2:14" x14ac:dyDescent="0.25">
      <c r="B31" s="8" t="s">
        <v>105</v>
      </c>
      <c r="C31" s="11">
        <v>0.28672484775544699</v>
      </c>
      <c r="D31" s="11">
        <v>0.48726095126900998</v>
      </c>
      <c r="E31" s="11">
        <v>1</v>
      </c>
      <c r="F31" s="11">
        <v>0.722030514400687</v>
      </c>
      <c r="G31" s="11">
        <v>0.53288386003921995</v>
      </c>
      <c r="H31" s="11">
        <v>0.65207731298189697</v>
      </c>
      <c r="I31" s="11">
        <v>0.45455392208131801</v>
      </c>
      <c r="J31" s="11">
        <v>0.50150622526232203</v>
      </c>
      <c r="K31" s="12">
        <v>0.810246806912581</v>
      </c>
      <c r="L31" s="4">
        <f t="shared" si="2"/>
        <v>5.4472844407024823</v>
      </c>
      <c r="M31" s="4"/>
      <c r="N31" s="11">
        <v>3</v>
      </c>
    </row>
    <row r="32" spans="2:14" x14ac:dyDescent="0.25">
      <c r="B32" s="16" t="s">
        <v>106</v>
      </c>
      <c r="C32" s="11">
        <v>0.72245652818862005</v>
      </c>
      <c r="D32" s="11">
        <v>0.75761940820741802</v>
      </c>
      <c r="E32" s="11">
        <v>0.722030514400687</v>
      </c>
      <c r="F32" s="11">
        <v>1</v>
      </c>
      <c r="G32" s="11">
        <v>0.81712571492178598</v>
      </c>
      <c r="H32" s="11">
        <v>0.86136594481495299</v>
      </c>
      <c r="I32" s="11">
        <v>0.791046246648901</v>
      </c>
      <c r="J32" s="11">
        <v>0.824994558813126</v>
      </c>
      <c r="K32" s="12">
        <v>0.86642001031508398</v>
      </c>
      <c r="L32" s="4">
        <f t="shared" si="2"/>
        <v>7.3630589263105737</v>
      </c>
      <c r="M32" s="15"/>
      <c r="N32" s="11">
        <v>4</v>
      </c>
    </row>
    <row r="33" spans="2:14" x14ac:dyDescent="0.25">
      <c r="B33" s="16" t="s">
        <v>107</v>
      </c>
      <c r="C33" s="11">
        <v>0.87737209928274595</v>
      </c>
      <c r="D33" s="11">
        <v>0.95145743794733895</v>
      </c>
      <c r="E33" s="11">
        <v>0.53288386003921995</v>
      </c>
      <c r="F33" s="11">
        <v>0.81712571492178598</v>
      </c>
      <c r="G33" s="11">
        <v>1</v>
      </c>
      <c r="H33" s="11">
        <v>0.96275042122034504</v>
      </c>
      <c r="I33" s="11">
        <v>0.96877345379804303</v>
      </c>
      <c r="J33" s="11">
        <v>0.97235643720592302</v>
      </c>
      <c r="K33" s="12">
        <v>0.68128339125567705</v>
      </c>
      <c r="L33" s="4">
        <f t="shared" si="2"/>
        <v>7.7640028156710787</v>
      </c>
      <c r="M33" s="15"/>
      <c r="N33" s="11">
        <v>5</v>
      </c>
    </row>
    <row r="34" spans="2:14" x14ac:dyDescent="0.25">
      <c r="B34" s="16" t="s">
        <v>108</v>
      </c>
      <c r="C34" s="11">
        <v>0.81047264751193004</v>
      </c>
      <c r="D34" s="11">
        <v>0.94371336972564002</v>
      </c>
      <c r="E34" s="11">
        <v>0.65207731298189697</v>
      </c>
      <c r="F34" s="11">
        <v>0.86136594481495299</v>
      </c>
      <c r="G34" s="11">
        <v>0.96275042122034504</v>
      </c>
      <c r="H34" s="11">
        <v>1</v>
      </c>
      <c r="I34" s="11">
        <v>0.94186912690299396</v>
      </c>
      <c r="J34" s="11">
        <v>0.95425779332878402</v>
      </c>
      <c r="K34" s="12">
        <v>0.75373463757091996</v>
      </c>
      <c r="L34" s="4">
        <f t="shared" si="2"/>
        <v>7.8802412540574629</v>
      </c>
      <c r="M34" s="15" t="s">
        <v>116</v>
      </c>
      <c r="N34" s="11">
        <v>6</v>
      </c>
    </row>
    <row r="35" spans="2:14" x14ac:dyDescent="0.25">
      <c r="B35" s="8" t="s">
        <v>110</v>
      </c>
      <c r="C35" s="11">
        <v>0.94048071351516505</v>
      </c>
      <c r="D35" s="11">
        <v>0.89608794999656005</v>
      </c>
      <c r="E35" s="11">
        <v>0.45455392208131801</v>
      </c>
      <c r="F35" s="11">
        <v>0.791046246648901</v>
      </c>
      <c r="G35" s="11">
        <v>0.96877345379804303</v>
      </c>
      <c r="H35" s="11">
        <v>0.94186912690299396</v>
      </c>
      <c r="I35" s="11">
        <v>1</v>
      </c>
      <c r="J35" s="11">
        <v>0.99667018642440597</v>
      </c>
      <c r="K35" s="12">
        <v>0.62029235900948199</v>
      </c>
      <c r="L35" s="4">
        <f t="shared" si="2"/>
        <v>7.6097739583768682</v>
      </c>
      <c r="M35" s="4"/>
      <c r="N35" s="11">
        <v>7</v>
      </c>
    </row>
    <row r="36" spans="2:14" x14ac:dyDescent="0.25">
      <c r="B36" s="16" t="s">
        <v>109</v>
      </c>
      <c r="C36" s="11">
        <v>0.93391239220043998</v>
      </c>
      <c r="D36" s="11">
        <v>0.89572198653174595</v>
      </c>
      <c r="E36" s="11">
        <v>0.50150622526232203</v>
      </c>
      <c r="F36" s="11">
        <v>0.824994558813126</v>
      </c>
      <c r="G36" s="11">
        <v>0.97235643720592302</v>
      </c>
      <c r="H36" s="11">
        <v>0.95425779332878402</v>
      </c>
      <c r="I36" s="11">
        <v>0.99667018642440597</v>
      </c>
      <c r="J36" s="11">
        <v>1</v>
      </c>
      <c r="K36" s="12">
        <v>0.65599730310905002</v>
      </c>
      <c r="L36" s="4">
        <f t="shared" si="2"/>
        <v>7.7354168828757972</v>
      </c>
      <c r="M36" s="15" t="s">
        <v>116</v>
      </c>
      <c r="N36" s="11">
        <v>8</v>
      </c>
    </row>
    <row r="37" spans="2:14" ht="15.75" thickBot="1" x14ac:dyDescent="0.3">
      <c r="B37" s="9" t="s">
        <v>112</v>
      </c>
      <c r="C37" s="13">
        <v>0.50962062734227997</v>
      </c>
      <c r="D37" s="13">
        <v>0.67551854697075997</v>
      </c>
      <c r="E37" s="13">
        <v>0.810246806912581</v>
      </c>
      <c r="F37" s="13">
        <v>0.86642001031508398</v>
      </c>
      <c r="G37" s="13">
        <v>0.68128339125567705</v>
      </c>
      <c r="H37" s="13">
        <v>0.75373463757091996</v>
      </c>
      <c r="I37" s="13">
        <v>0.62029235900948199</v>
      </c>
      <c r="J37" s="13">
        <v>0.65599730310905002</v>
      </c>
      <c r="K37" s="14">
        <v>1</v>
      </c>
      <c r="L37" s="4">
        <f t="shared" si="2"/>
        <v>6.5731136824858343</v>
      </c>
      <c r="M37" s="4"/>
      <c r="N37" s="11">
        <v>9</v>
      </c>
    </row>
    <row r="40" spans="2:14" x14ac:dyDescent="0.25">
      <c r="M40" s="4"/>
    </row>
    <row r="41" spans="2:14" x14ac:dyDescent="0.25">
      <c r="M41" s="15"/>
      <c r="N41" s="11">
        <v>1</v>
      </c>
    </row>
    <row r="42" spans="2:14" x14ac:dyDescent="0.25">
      <c r="M42" s="15"/>
      <c r="N42" s="11">
        <v>2</v>
      </c>
    </row>
    <row r="43" spans="2:14" x14ac:dyDescent="0.25">
      <c r="M43" s="4"/>
      <c r="N43" s="11">
        <v>3</v>
      </c>
    </row>
    <row r="44" spans="2:14" x14ac:dyDescent="0.25">
      <c r="M44" s="15"/>
      <c r="N44" s="11">
        <v>4</v>
      </c>
    </row>
    <row r="45" spans="2:14" x14ac:dyDescent="0.25">
      <c r="M45" s="15"/>
      <c r="N45" s="11">
        <v>5</v>
      </c>
    </row>
    <row r="46" spans="2:14" x14ac:dyDescent="0.25">
      <c r="M46" s="15" t="s">
        <v>116</v>
      </c>
      <c r="N46" s="11">
        <v>6</v>
      </c>
    </row>
    <row r="47" spans="2:14" x14ac:dyDescent="0.25">
      <c r="M47" s="4"/>
      <c r="N47" s="11">
        <v>7</v>
      </c>
    </row>
    <row r="48" spans="2:14" x14ac:dyDescent="0.25">
      <c r="M48" s="15" t="s">
        <v>116</v>
      </c>
      <c r="N48" s="11">
        <v>8</v>
      </c>
    </row>
    <row r="49" spans="13:14" x14ac:dyDescent="0.25">
      <c r="M49" s="4"/>
      <c r="N49" s="11">
        <v>9</v>
      </c>
    </row>
  </sheetData>
  <conditionalFormatting sqref="C5:K13">
    <cfRule type="top10" dxfId="3" priority="12" rank="20"/>
  </conditionalFormatting>
  <conditionalFormatting sqref="L5:L13">
    <cfRule type="colorScale" priority="6">
      <colorScale>
        <cfvo type="min"/>
        <cfvo type="max"/>
        <color rgb="FFFFEF9C"/>
        <color rgb="FF63BE7B"/>
      </colorScale>
    </cfRule>
  </conditionalFormatting>
  <conditionalFormatting sqref="C17:K25">
    <cfRule type="top10" dxfId="2" priority="5" rank="36"/>
  </conditionalFormatting>
  <conditionalFormatting sqref="L17:L25">
    <cfRule type="colorScale" priority="4">
      <colorScale>
        <cfvo type="min"/>
        <cfvo type="max"/>
        <color rgb="FFFFEF9C"/>
        <color rgb="FF63BE7B"/>
      </colorScale>
    </cfRule>
  </conditionalFormatting>
  <conditionalFormatting sqref="C29:K37 N41:N49">
    <cfRule type="top10" dxfId="1" priority="3" rank="56"/>
  </conditionalFormatting>
  <conditionalFormatting sqref="L29:L37">
    <cfRule type="colorScale" priority="2">
      <colorScale>
        <cfvo type="min"/>
        <cfvo type="max"/>
        <color rgb="FFFFEF9C"/>
        <color rgb="FF63BE7B"/>
      </colorScale>
    </cfRule>
  </conditionalFormatting>
  <conditionalFormatting sqref="N29:N37">
    <cfRule type="top10" dxfId="0" priority="1" rank="5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8" sqref="D8"/>
    </sheetView>
  </sheetViews>
  <sheetFormatPr baseColWidth="10" defaultRowHeight="15" x14ac:dyDescent="0.25"/>
  <sheetData>
    <row r="1" spans="1:10" ht="15.75" thickBot="1" x14ac:dyDescent="0.3">
      <c r="A1" s="17" t="s">
        <v>113</v>
      </c>
      <c r="B1" s="18" t="s">
        <v>111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108</v>
      </c>
      <c r="H1" s="18" t="s">
        <v>110</v>
      </c>
      <c r="I1" s="18" t="s">
        <v>109</v>
      </c>
      <c r="J1" s="18" t="s">
        <v>112</v>
      </c>
    </row>
    <row r="2" spans="1:10" ht="15.75" thickBot="1" x14ac:dyDescent="0.3">
      <c r="A2" s="19" t="s">
        <v>0</v>
      </c>
      <c r="B2" s="20">
        <v>9.9485000000000003E-4</v>
      </c>
      <c r="C2" s="20">
        <v>0.44840000000000002</v>
      </c>
      <c r="D2" s="20">
        <v>64.250529999999998</v>
      </c>
      <c r="E2" s="20">
        <v>43.6</v>
      </c>
      <c r="F2" s="20">
        <v>1.1000000000000001</v>
      </c>
      <c r="G2" s="20">
        <v>58.1</v>
      </c>
      <c r="H2" s="20">
        <v>1940000000</v>
      </c>
      <c r="I2" s="20">
        <v>1560000000</v>
      </c>
      <c r="J2" s="20">
        <v>72.150000000000006</v>
      </c>
    </row>
    <row r="3" spans="1:10" ht="15.75" thickBot="1" x14ac:dyDescent="0.3">
      <c r="A3" s="19" t="s">
        <v>23</v>
      </c>
      <c r="B3" s="20">
        <v>9.5076040000000001E-2</v>
      </c>
      <c r="C3" s="20">
        <v>3.0714999999999999</v>
      </c>
      <c r="D3" s="20">
        <v>93.620779999999996</v>
      </c>
      <c r="E3" s="20">
        <v>87.9</v>
      </c>
      <c r="F3" s="20">
        <v>18.2</v>
      </c>
      <c r="G3" s="20">
        <v>69</v>
      </c>
      <c r="H3" s="20">
        <v>3540000000</v>
      </c>
      <c r="I3" s="20">
        <v>4500000000</v>
      </c>
      <c r="J3" s="20">
        <v>16.649999999999999</v>
      </c>
    </row>
    <row r="4" spans="1:10" ht="15.75" thickBot="1" x14ac:dyDescent="0.3">
      <c r="A4" s="21">
        <v>40159</v>
      </c>
      <c r="B4" s="20">
        <v>2.5432321199999999</v>
      </c>
      <c r="C4" s="20">
        <v>9.9934999999999992</v>
      </c>
      <c r="D4" s="20">
        <v>102.3232</v>
      </c>
      <c r="E4" s="20">
        <v>95.75</v>
      </c>
      <c r="F4" s="20">
        <v>96.83</v>
      </c>
      <c r="G4" s="20">
        <v>99</v>
      </c>
      <c r="H4" s="20">
        <v>24960000000</v>
      </c>
      <c r="I4" s="20">
        <v>25310000000</v>
      </c>
      <c r="J4" s="20">
        <v>4.74</v>
      </c>
    </row>
    <row r="5" spans="1:10" ht="15.75" thickBot="1" x14ac:dyDescent="0.3">
      <c r="A5" s="21">
        <v>42465</v>
      </c>
      <c r="B5" s="20">
        <v>2.85654319</v>
      </c>
      <c r="C5" s="20">
        <v>13.26352</v>
      </c>
      <c r="D5" s="20">
        <v>140.5761</v>
      </c>
      <c r="E5" s="20">
        <v>154.233</v>
      </c>
      <c r="F5" s="20">
        <v>133.69999999999999</v>
      </c>
      <c r="G5" s="20">
        <v>111.2</v>
      </c>
      <c r="H5" s="20">
        <v>30070000000</v>
      </c>
      <c r="I5" s="20">
        <v>29250000000</v>
      </c>
      <c r="J5" s="20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datos norm</vt:lpstr>
      <vt:lpstr>corr abs</vt:lpstr>
      <vt:lpstr>prediccion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User</cp:lastModifiedBy>
  <dcterms:created xsi:type="dcterms:W3CDTF">2012-11-22T15:40:54Z</dcterms:created>
  <dcterms:modified xsi:type="dcterms:W3CDTF">2019-10-22T02:53:33Z</dcterms:modified>
</cp:coreProperties>
</file>