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WB_COLOMBIA\"/>
    </mc:Choice>
  </mc:AlternateContent>
  <xr:revisionPtr revIDLastSave="0" documentId="13_ncr:1_{10E19DF3-04A1-4468-BB68-6AB59381846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ja1" sheetId="1" r:id="rId1"/>
    <sheet name="Hoja2" sheetId="2" r:id="rId2"/>
    <sheet name="Hoja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4" l="1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389" i="4"/>
  <c r="AC390" i="4"/>
  <c r="AC391" i="4"/>
  <c r="AC392" i="4"/>
  <c r="AC393" i="4"/>
  <c r="AC394" i="4"/>
  <c r="AC395" i="4"/>
  <c r="AC396" i="4"/>
  <c r="AC397" i="4"/>
  <c r="AC398" i="4"/>
  <c r="AC399" i="4"/>
  <c r="AC400" i="4"/>
  <c r="AC401" i="4"/>
  <c r="AC402" i="4"/>
  <c r="AC403" i="4"/>
  <c r="AC404" i="4"/>
  <c r="AC405" i="4"/>
  <c r="AC406" i="4"/>
  <c r="AC407" i="4"/>
  <c r="AC408" i="4"/>
  <c r="AC409" i="4"/>
  <c r="AC410" i="4"/>
  <c r="AC411" i="4"/>
  <c r="AC412" i="4"/>
  <c r="AC413" i="4"/>
  <c r="AC414" i="4"/>
  <c r="AC415" i="4"/>
  <c r="AC416" i="4"/>
  <c r="AC417" i="4"/>
  <c r="AC418" i="4"/>
  <c r="AC419" i="4"/>
  <c r="AC420" i="4"/>
  <c r="AC421" i="4"/>
  <c r="AC2" i="4"/>
</calcChain>
</file>

<file path=xl/sharedStrings.xml><?xml version="1.0" encoding="utf-8"?>
<sst xmlns="http://schemas.openxmlformats.org/spreadsheetml/2006/main" count="89" uniqueCount="61">
  <si>
    <t>name</t>
  </si>
  <si>
    <t>X1</t>
  </si>
  <si>
    <t>x2</t>
  </si>
  <si>
    <t>garagoa</t>
  </si>
  <si>
    <t>directos_CO</t>
  </si>
  <si>
    <t>pauto</t>
  </si>
  <si>
    <t>directos_cusianacarare</t>
  </si>
  <si>
    <t>guanapalo</t>
  </si>
  <si>
    <t>lengupa</t>
  </si>
  <si>
    <t>upia</t>
  </si>
  <si>
    <t>tua</t>
  </si>
  <si>
    <t>cravo sur</t>
  </si>
  <si>
    <t>directos_cusianacravo</t>
  </si>
  <si>
    <t>cusiana</t>
  </si>
  <si>
    <t>Yucao</t>
  </si>
  <si>
    <t>guatiquia</t>
  </si>
  <si>
    <t>humea</t>
  </si>
  <si>
    <t>guacavia</t>
  </si>
  <si>
    <t>guavio</t>
  </si>
  <si>
    <t>metica</t>
  </si>
  <si>
    <t>guayuriba</t>
  </si>
  <si>
    <t>directos_meticaguayuriba</t>
  </si>
  <si>
    <t>directos_humeaupia</t>
  </si>
  <si>
    <t>melua</t>
  </si>
  <si>
    <t>cumaral</t>
  </si>
  <si>
    <t>manacacias</t>
  </si>
  <si>
    <t>directos_pautocarare</t>
  </si>
  <si>
    <t>negro</t>
  </si>
  <si>
    <t>tota</t>
  </si>
  <si>
    <t>area_basin</t>
  </si>
  <si>
    <t>area_model</t>
  </si>
  <si>
    <t>NOM_SZH</t>
  </si>
  <si>
    <t>Shape_Area</t>
  </si>
  <si>
    <t>1:Río Garagoa</t>
  </si>
  <si>
    <t>2:Directos Bajo Meta entre ríos Casanare y Orinoco</t>
  </si>
  <si>
    <t>3:Río Pauto</t>
  </si>
  <si>
    <t>4:Directos al Río Meta entre ríos Cusiana y Carare</t>
  </si>
  <si>
    <t>5:Caño Guanápalo y otros directos al Meta</t>
  </si>
  <si>
    <t>6:Río Lengupá</t>
  </si>
  <si>
    <t>7:Río Upía</t>
  </si>
  <si>
    <t>8:Río Túa y otros directos al Meta</t>
  </si>
  <si>
    <t>9:Río Cravo Sur</t>
  </si>
  <si>
    <t>10:Directos al Meta entre ríos Cusiana y Cravo Sur</t>
  </si>
  <si>
    <t>11:Río Cusiana</t>
  </si>
  <si>
    <t>12:Río Yucao</t>
  </si>
  <si>
    <t>13:Río Guatiquía</t>
  </si>
  <si>
    <t>14:Río Humea</t>
  </si>
  <si>
    <t>15:Río Guacavía</t>
  </si>
  <si>
    <t>16:Río Guavio</t>
  </si>
  <si>
    <t>17:Rio Metica (Guamal - Humadea)</t>
  </si>
  <si>
    <t>18:Río Guayuriba</t>
  </si>
  <si>
    <t>19:Directos Rio Metica entre ríos Guayuriba y Yucao</t>
  </si>
  <si>
    <t>20:Directos al Río Meta entre ríos Humea y Upia (mi)</t>
  </si>
  <si>
    <t>21:Río Melúa</t>
  </si>
  <si>
    <t>22:Caño Cumaral</t>
  </si>
  <si>
    <t>23:Río Manacacias</t>
  </si>
  <si>
    <t>24:Directos al Río Meta entre ríos Pauto y Carare</t>
  </si>
  <si>
    <t>25:Río Negro</t>
  </si>
  <si>
    <t>26:Lago de Tota</t>
  </si>
  <si>
    <t>casanare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</si>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</sst>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17" fontId="0" fillId="0" borderId="0" xfId="0" applyNumberFormat="1"/>
    <xf numFmtId="1" fontId="0" fillId="0" borderId="0" xfId="0" applyNumberFormat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Meta river (Outlet)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Hoja4!$A$2:$A$421</c:f>
              <c:numCache>
                <c:formatCode>mmm\-yy</c:formatCode>
                <c:ptCount val="420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  <c:pt idx="372">
                  <c:v>40544</c:v>
                </c:pt>
                <c:pt idx="373">
                  <c:v>40575</c:v>
                </c:pt>
                <c:pt idx="374">
                  <c:v>40603</c:v>
                </c:pt>
                <c:pt idx="375">
                  <c:v>40634</c:v>
                </c:pt>
                <c:pt idx="376">
                  <c:v>40664</c:v>
                </c:pt>
                <c:pt idx="377">
                  <c:v>40695</c:v>
                </c:pt>
                <c:pt idx="378">
                  <c:v>40725</c:v>
                </c:pt>
                <c:pt idx="379">
                  <c:v>40756</c:v>
                </c:pt>
                <c:pt idx="380">
                  <c:v>40787</c:v>
                </c:pt>
                <c:pt idx="381">
                  <c:v>40817</c:v>
                </c:pt>
                <c:pt idx="382">
                  <c:v>40848</c:v>
                </c:pt>
                <c:pt idx="383">
                  <c:v>40878</c:v>
                </c:pt>
                <c:pt idx="384">
                  <c:v>40909</c:v>
                </c:pt>
                <c:pt idx="385">
                  <c:v>40940</c:v>
                </c:pt>
                <c:pt idx="386">
                  <c:v>40969</c:v>
                </c:pt>
                <c:pt idx="387">
                  <c:v>41000</c:v>
                </c:pt>
                <c:pt idx="388">
                  <c:v>41030</c:v>
                </c:pt>
                <c:pt idx="389">
                  <c:v>41061</c:v>
                </c:pt>
                <c:pt idx="390">
                  <c:v>41091</c:v>
                </c:pt>
                <c:pt idx="391">
                  <c:v>41122</c:v>
                </c:pt>
                <c:pt idx="392">
                  <c:v>41153</c:v>
                </c:pt>
                <c:pt idx="393">
                  <c:v>41183</c:v>
                </c:pt>
                <c:pt idx="394">
                  <c:v>41214</c:v>
                </c:pt>
                <c:pt idx="395">
                  <c:v>41244</c:v>
                </c:pt>
                <c:pt idx="396">
                  <c:v>41275</c:v>
                </c:pt>
                <c:pt idx="397">
                  <c:v>41306</c:v>
                </c:pt>
                <c:pt idx="398">
                  <c:v>41334</c:v>
                </c:pt>
                <c:pt idx="399">
                  <c:v>41365</c:v>
                </c:pt>
                <c:pt idx="400">
                  <c:v>41395</c:v>
                </c:pt>
                <c:pt idx="401">
                  <c:v>41426</c:v>
                </c:pt>
                <c:pt idx="402">
                  <c:v>41456</c:v>
                </c:pt>
                <c:pt idx="403">
                  <c:v>41487</c:v>
                </c:pt>
                <c:pt idx="404">
                  <c:v>41518</c:v>
                </c:pt>
                <c:pt idx="405">
                  <c:v>41548</c:v>
                </c:pt>
                <c:pt idx="406">
                  <c:v>41579</c:v>
                </c:pt>
                <c:pt idx="407">
                  <c:v>41609</c:v>
                </c:pt>
                <c:pt idx="408">
                  <c:v>41640</c:v>
                </c:pt>
                <c:pt idx="409">
                  <c:v>41671</c:v>
                </c:pt>
                <c:pt idx="410">
                  <c:v>41699</c:v>
                </c:pt>
                <c:pt idx="411">
                  <c:v>41730</c:v>
                </c:pt>
                <c:pt idx="412">
                  <c:v>41760</c:v>
                </c:pt>
                <c:pt idx="413">
                  <c:v>41791</c:v>
                </c:pt>
                <c:pt idx="414">
                  <c:v>41821</c:v>
                </c:pt>
                <c:pt idx="415">
                  <c:v>41852</c:v>
                </c:pt>
                <c:pt idx="416">
                  <c:v>41883</c:v>
                </c:pt>
                <c:pt idx="417">
                  <c:v>41913</c:v>
                </c:pt>
                <c:pt idx="418">
                  <c:v>41944</c:v>
                </c:pt>
                <c:pt idx="419">
                  <c:v>41974</c:v>
                </c:pt>
              </c:numCache>
            </c:numRef>
          </c:xVal>
          <c:yVal>
            <c:numRef>
              <c:f>Hoja4!$AC$2:$AC$421</c:f>
              <c:numCache>
                <c:formatCode>0</c:formatCode>
                <c:ptCount val="420"/>
                <c:pt idx="0">
                  <c:v>1413.9406829224251</c:v>
                </c:pt>
                <c:pt idx="1">
                  <c:v>1139.6152906186919</c:v>
                </c:pt>
                <c:pt idx="2">
                  <c:v>1453.7851050716449</c:v>
                </c:pt>
                <c:pt idx="3">
                  <c:v>2911.4438454433721</c:v>
                </c:pt>
                <c:pt idx="4">
                  <c:v>5447.9578067109214</c:v>
                </c:pt>
                <c:pt idx="5">
                  <c:v>9571.4201001217643</c:v>
                </c:pt>
                <c:pt idx="6">
                  <c:v>9155.5063052020741</c:v>
                </c:pt>
                <c:pt idx="7">
                  <c:v>8431.3170081561766</c:v>
                </c:pt>
                <c:pt idx="8">
                  <c:v>8108.326165300472</c:v>
                </c:pt>
                <c:pt idx="9">
                  <c:v>8565.1575599556454</c:v>
                </c:pt>
                <c:pt idx="10">
                  <c:v>4531.3844961589994</c:v>
                </c:pt>
                <c:pt idx="11">
                  <c:v>2442.2692760307318</c:v>
                </c:pt>
                <c:pt idx="12">
                  <c:v>1244.3505983398195</c:v>
                </c:pt>
                <c:pt idx="13">
                  <c:v>2260.1661256445154</c:v>
                </c:pt>
                <c:pt idx="14">
                  <c:v>1556.9687646166876</c:v>
                </c:pt>
                <c:pt idx="15">
                  <c:v>4962.3350670530317</c:v>
                </c:pt>
                <c:pt idx="16">
                  <c:v>8093.7684354487483</c:v>
                </c:pt>
                <c:pt idx="17">
                  <c:v>8710.8676284980356</c:v>
                </c:pt>
                <c:pt idx="18">
                  <c:v>8541.3990924067839</c:v>
                </c:pt>
                <c:pt idx="19">
                  <c:v>7598.0635517648961</c:v>
                </c:pt>
                <c:pt idx="20">
                  <c:v>8799.8359340609968</c:v>
                </c:pt>
                <c:pt idx="21">
                  <c:v>7690.1071264646635</c:v>
                </c:pt>
                <c:pt idx="22">
                  <c:v>4701.8035326799272</c:v>
                </c:pt>
                <c:pt idx="23">
                  <c:v>2920.4678406269422</c:v>
                </c:pt>
                <c:pt idx="24">
                  <c:v>1620.8979728127763</c:v>
                </c:pt>
                <c:pt idx="25">
                  <c:v>1325.0385354902271</c:v>
                </c:pt>
                <c:pt idx="26">
                  <c:v>1421.2593297705846</c:v>
                </c:pt>
                <c:pt idx="27">
                  <c:v>5069.6307187575567</c:v>
                </c:pt>
                <c:pt idx="28">
                  <c:v>7170.2296882153132</c:v>
                </c:pt>
                <c:pt idx="29">
                  <c:v>7308.6466304192963</c:v>
                </c:pt>
                <c:pt idx="30">
                  <c:v>9321.0177858660918</c:v>
                </c:pt>
                <c:pt idx="31">
                  <c:v>8449.8806406333133</c:v>
                </c:pt>
                <c:pt idx="32">
                  <c:v>8270.7755871371228</c:v>
                </c:pt>
                <c:pt idx="33">
                  <c:v>7879.2040422216314</c:v>
                </c:pt>
                <c:pt idx="34">
                  <c:v>4477.8219253995976</c:v>
                </c:pt>
                <c:pt idx="35">
                  <c:v>2275.2008254343791</c:v>
                </c:pt>
                <c:pt idx="36">
                  <c:v>1368.301104978987</c:v>
                </c:pt>
                <c:pt idx="37">
                  <c:v>1928.0291862910797</c:v>
                </c:pt>
                <c:pt idx="38">
                  <c:v>1518.5036965077381</c:v>
                </c:pt>
                <c:pt idx="39">
                  <c:v>4392.4921647193123</c:v>
                </c:pt>
                <c:pt idx="40">
                  <c:v>6199.4684645222933</c:v>
                </c:pt>
                <c:pt idx="41">
                  <c:v>7657.0400229794923</c:v>
                </c:pt>
                <c:pt idx="42">
                  <c:v>9718.4101713768378</c:v>
                </c:pt>
                <c:pt idx="43">
                  <c:v>10156.884648381269</c:v>
                </c:pt>
                <c:pt idx="44">
                  <c:v>8839.8106584570851</c:v>
                </c:pt>
                <c:pt idx="45">
                  <c:v>8184.0625624215445</c:v>
                </c:pt>
                <c:pt idx="46">
                  <c:v>4448.4219836793827</c:v>
                </c:pt>
                <c:pt idx="47">
                  <c:v>3032.0050369465039</c:v>
                </c:pt>
                <c:pt idx="48">
                  <c:v>1930.3807320716292</c:v>
                </c:pt>
                <c:pt idx="49">
                  <c:v>2210.4743458030821</c:v>
                </c:pt>
                <c:pt idx="50">
                  <c:v>1344.096018376174</c:v>
                </c:pt>
                <c:pt idx="51">
                  <c:v>2325.4868923260497</c:v>
                </c:pt>
                <c:pt idx="52">
                  <c:v>3636.0212925832884</c:v>
                </c:pt>
                <c:pt idx="53">
                  <c:v>7906.5366131178043</c:v>
                </c:pt>
                <c:pt idx="54">
                  <c:v>8412.3965264776762</c:v>
                </c:pt>
                <c:pt idx="55">
                  <c:v>9561.5940949357609</c:v>
                </c:pt>
                <c:pt idx="56">
                  <c:v>9263.751616560503</c:v>
                </c:pt>
                <c:pt idx="57">
                  <c:v>6375.9947067324683</c:v>
                </c:pt>
                <c:pt idx="58">
                  <c:v>5916.6896228730238</c:v>
                </c:pt>
                <c:pt idx="59">
                  <c:v>2088.4982799767167</c:v>
                </c:pt>
                <c:pt idx="60">
                  <c:v>1137.0525664270112</c:v>
                </c:pt>
                <c:pt idx="61">
                  <c:v>794.23698261600316</c:v>
                </c:pt>
                <c:pt idx="62">
                  <c:v>721.0098368785782</c:v>
                </c:pt>
                <c:pt idx="63">
                  <c:v>1266.1871006746869</c:v>
                </c:pt>
                <c:pt idx="64">
                  <c:v>3734.8755303531084</c:v>
                </c:pt>
                <c:pt idx="65">
                  <c:v>6860.1435822700596</c:v>
                </c:pt>
                <c:pt idx="66">
                  <c:v>7441.6784730668187</c:v>
                </c:pt>
                <c:pt idx="67">
                  <c:v>8136.4007065964433</c:v>
                </c:pt>
                <c:pt idx="68">
                  <c:v>8041.3965606026159</c:v>
                </c:pt>
                <c:pt idx="69">
                  <c:v>6031.5330418165386</c:v>
                </c:pt>
                <c:pt idx="70">
                  <c:v>4643.6860682787756</c:v>
                </c:pt>
                <c:pt idx="71">
                  <c:v>1815.1692291166798</c:v>
                </c:pt>
                <c:pt idx="72">
                  <c:v>1121.5398973973738</c:v>
                </c:pt>
                <c:pt idx="73">
                  <c:v>1290.2200153670158</c:v>
                </c:pt>
                <c:pt idx="74">
                  <c:v>988.77152128465639</c:v>
                </c:pt>
                <c:pt idx="75">
                  <c:v>2492.276049064913</c:v>
                </c:pt>
                <c:pt idx="76">
                  <c:v>4741.5533210402327</c:v>
                </c:pt>
                <c:pt idx="77">
                  <c:v>9150.9893159973508</c:v>
                </c:pt>
                <c:pt idx="78">
                  <c:v>9552.5918691414645</c:v>
                </c:pt>
                <c:pt idx="79">
                  <c:v>8637.6533305230987</c:v>
                </c:pt>
                <c:pt idx="80">
                  <c:v>6824.0350346941295</c:v>
                </c:pt>
                <c:pt idx="81">
                  <c:v>7644.6287288354861</c:v>
                </c:pt>
                <c:pt idx="82">
                  <c:v>4645.2956790319686</c:v>
                </c:pt>
                <c:pt idx="83">
                  <c:v>2352.5188993428246</c:v>
                </c:pt>
                <c:pt idx="84">
                  <c:v>1374.3516599894665</c:v>
                </c:pt>
                <c:pt idx="85">
                  <c:v>1525.195367190167</c:v>
                </c:pt>
                <c:pt idx="86">
                  <c:v>1516.4019921889796</c:v>
                </c:pt>
                <c:pt idx="87">
                  <c:v>3387.5920330975268</c:v>
                </c:pt>
                <c:pt idx="88">
                  <c:v>4950.1573020979768</c:v>
                </c:pt>
                <c:pt idx="89">
                  <c:v>6267.6116766826362</c:v>
                </c:pt>
                <c:pt idx="90">
                  <c:v>9453.9188301159411</c:v>
                </c:pt>
                <c:pt idx="91">
                  <c:v>8383.605571893564</c:v>
                </c:pt>
                <c:pt idx="92">
                  <c:v>8709.8761408256141</c:v>
                </c:pt>
                <c:pt idx="93">
                  <c:v>8882.4303554075395</c:v>
                </c:pt>
                <c:pt idx="94">
                  <c:v>5375.3060609168024</c:v>
                </c:pt>
                <c:pt idx="95">
                  <c:v>2598.7257304240175</c:v>
                </c:pt>
                <c:pt idx="96">
                  <c:v>1193.8013538736027</c:v>
                </c:pt>
                <c:pt idx="97">
                  <c:v>921.54253365849945</c:v>
                </c:pt>
                <c:pt idx="98">
                  <c:v>755.09029667764412</c:v>
                </c:pt>
                <c:pt idx="99">
                  <c:v>1501.3308959395927</c:v>
                </c:pt>
                <c:pt idx="100">
                  <c:v>3611.7210406280733</c:v>
                </c:pt>
                <c:pt idx="101">
                  <c:v>5744.7593688197703</c:v>
                </c:pt>
                <c:pt idx="102">
                  <c:v>7706.7774217784909</c:v>
                </c:pt>
                <c:pt idx="103">
                  <c:v>8804.0630088455509</c:v>
                </c:pt>
                <c:pt idx="104">
                  <c:v>8215.3078619250846</c:v>
                </c:pt>
                <c:pt idx="105">
                  <c:v>6687.7781749184023</c:v>
                </c:pt>
                <c:pt idx="106">
                  <c:v>6281.0348471960278</c:v>
                </c:pt>
                <c:pt idx="107">
                  <c:v>3059.513382931068</c:v>
                </c:pt>
                <c:pt idx="108">
                  <c:v>1706.8018078958742</c:v>
                </c:pt>
                <c:pt idx="109">
                  <c:v>1609.2222190939879</c:v>
                </c:pt>
                <c:pt idx="110">
                  <c:v>1187.5811690399482</c:v>
                </c:pt>
                <c:pt idx="111">
                  <c:v>1564.2955048123113</c:v>
                </c:pt>
                <c:pt idx="112">
                  <c:v>4738.43212966178</c:v>
                </c:pt>
                <c:pt idx="113">
                  <c:v>6805.1900466256002</c:v>
                </c:pt>
                <c:pt idx="114">
                  <c:v>7020.5521862750866</c:v>
                </c:pt>
                <c:pt idx="115">
                  <c:v>6744.1946373103501</c:v>
                </c:pt>
                <c:pt idx="116">
                  <c:v>6038.0619025499172</c:v>
                </c:pt>
                <c:pt idx="117">
                  <c:v>5402.3017610928791</c:v>
                </c:pt>
                <c:pt idx="118">
                  <c:v>3782.091013218223</c:v>
                </c:pt>
                <c:pt idx="119">
                  <c:v>1565.347431656236</c:v>
                </c:pt>
                <c:pt idx="120">
                  <c:v>1165.8708950272539</c:v>
                </c:pt>
                <c:pt idx="121">
                  <c:v>1256.3101168826861</c:v>
                </c:pt>
                <c:pt idx="122">
                  <c:v>1780.3594301548881</c:v>
                </c:pt>
                <c:pt idx="123">
                  <c:v>4051.3302616958226</c:v>
                </c:pt>
                <c:pt idx="124">
                  <c:v>5880.9974991238105</c:v>
                </c:pt>
                <c:pt idx="125">
                  <c:v>8394.7860877553394</c:v>
                </c:pt>
                <c:pt idx="126">
                  <c:v>7649.9781934480216</c:v>
                </c:pt>
                <c:pt idx="127">
                  <c:v>6792.4196964441862</c:v>
                </c:pt>
                <c:pt idx="128">
                  <c:v>5247.1901595433892</c:v>
                </c:pt>
                <c:pt idx="129">
                  <c:v>5303.9157954774519</c:v>
                </c:pt>
                <c:pt idx="130">
                  <c:v>4423.2347367727016</c:v>
                </c:pt>
                <c:pt idx="131">
                  <c:v>2189.3824640713028</c:v>
                </c:pt>
                <c:pt idx="132">
                  <c:v>1096.3939349822379</c:v>
                </c:pt>
                <c:pt idx="133">
                  <c:v>1141.7886522040826</c:v>
                </c:pt>
                <c:pt idx="134">
                  <c:v>1104.6160608492746</c:v>
                </c:pt>
                <c:pt idx="135">
                  <c:v>2229.7075249141108</c:v>
                </c:pt>
                <c:pt idx="136">
                  <c:v>4782.9207332634141</c:v>
                </c:pt>
                <c:pt idx="137">
                  <c:v>6659.4207875101529</c:v>
                </c:pt>
                <c:pt idx="138">
                  <c:v>9608.3840897950267</c:v>
                </c:pt>
                <c:pt idx="139">
                  <c:v>7609.6437792065753</c:v>
                </c:pt>
                <c:pt idx="140">
                  <c:v>7755.0500328093203</c:v>
                </c:pt>
                <c:pt idx="141">
                  <c:v>6592.9134470908784</c:v>
                </c:pt>
                <c:pt idx="142">
                  <c:v>5160.1589896600617</c:v>
                </c:pt>
                <c:pt idx="143">
                  <c:v>1836.0929370479289</c:v>
                </c:pt>
                <c:pt idx="144">
                  <c:v>1207.3111209327803</c:v>
                </c:pt>
                <c:pt idx="145">
                  <c:v>1013.715798579209</c:v>
                </c:pt>
                <c:pt idx="146">
                  <c:v>772.31892306549003</c:v>
                </c:pt>
                <c:pt idx="147">
                  <c:v>1992.5504579364397</c:v>
                </c:pt>
                <c:pt idx="148">
                  <c:v>3810.8492452204864</c:v>
                </c:pt>
                <c:pt idx="149">
                  <c:v>6135.9717414680872</c:v>
                </c:pt>
                <c:pt idx="150">
                  <c:v>7840.0369289265855</c:v>
                </c:pt>
                <c:pt idx="151">
                  <c:v>8210.000932188319</c:v>
                </c:pt>
                <c:pt idx="152">
                  <c:v>7315.2233850452494</c:v>
                </c:pt>
                <c:pt idx="153">
                  <c:v>5972.45602060909</c:v>
                </c:pt>
                <c:pt idx="154">
                  <c:v>4779.4588088770251</c:v>
                </c:pt>
                <c:pt idx="155">
                  <c:v>1843.7881490709565</c:v>
                </c:pt>
                <c:pt idx="156">
                  <c:v>1324.5218004177175</c:v>
                </c:pt>
                <c:pt idx="157">
                  <c:v>1061.8924517296709</c:v>
                </c:pt>
                <c:pt idx="158">
                  <c:v>1570.3487067732267</c:v>
                </c:pt>
                <c:pt idx="159">
                  <c:v>3882.0864097334215</c:v>
                </c:pt>
                <c:pt idx="160">
                  <c:v>5437.6289754529889</c:v>
                </c:pt>
                <c:pt idx="161">
                  <c:v>7996.5189681587262</c:v>
                </c:pt>
                <c:pt idx="162">
                  <c:v>9095.5443911951097</c:v>
                </c:pt>
                <c:pt idx="163">
                  <c:v>7767.9566197109289</c:v>
                </c:pt>
                <c:pt idx="164">
                  <c:v>7579.4627905322959</c:v>
                </c:pt>
                <c:pt idx="165">
                  <c:v>7525.7597278797521</c:v>
                </c:pt>
                <c:pt idx="166">
                  <c:v>5305.378114576095</c:v>
                </c:pt>
                <c:pt idx="167">
                  <c:v>2140.4515091642652</c:v>
                </c:pt>
                <c:pt idx="168">
                  <c:v>1201.023957912334</c:v>
                </c:pt>
                <c:pt idx="169">
                  <c:v>1141.1314367798043</c:v>
                </c:pt>
                <c:pt idx="170">
                  <c:v>1668.6040376957985</c:v>
                </c:pt>
                <c:pt idx="171">
                  <c:v>3149.9047657017627</c:v>
                </c:pt>
                <c:pt idx="172">
                  <c:v>7265.2351005878118</c:v>
                </c:pt>
                <c:pt idx="173">
                  <c:v>8365.0593754400616</c:v>
                </c:pt>
                <c:pt idx="174">
                  <c:v>9423.6279614257928</c:v>
                </c:pt>
                <c:pt idx="175">
                  <c:v>9808.1282211184644</c:v>
                </c:pt>
                <c:pt idx="176">
                  <c:v>7544.5735637225798</c:v>
                </c:pt>
                <c:pt idx="177">
                  <c:v>8209.4791400685754</c:v>
                </c:pt>
                <c:pt idx="178">
                  <c:v>5229.2530638720373</c:v>
                </c:pt>
                <c:pt idx="179">
                  <c:v>2347.9135769332033</c:v>
                </c:pt>
                <c:pt idx="180">
                  <c:v>1532.5713150629624</c:v>
                </c:pt>
                <c:pt idx="181">
                  <c:v>963.28848026874903</c:v>
                </c:pt>
                <c:pt idx="182">
                  <c:v>1150.0308804020767</c:v>
                </c:pt>
                <c:pt idx="183">
                  <c:v>3477.7635052010919</c:v>
                </c:pt>
                <c:pt idx="184">
                  <c:v>5594.8259011560776</c:v>
                </c:pt>
                <c:pt idx="185">
                  <c:v>8918.1005018320902</c:v>
                </c:pt>
                <c:pt idx="186">
                  <c:v>9179.819280987751</c:v>
                </c:pt>
                <c:pt idx="187">
                  <c:v>7767.8078535596296</c:v>
                </c:pt>
                <c:pt idx="188">
                  <c:v>6906.2050909659019</c:v>
                </c:pt>
                <c:pt idx="189">
                  <c:v>6658.1937275156142</c:v>
                </c:pt>
                <c:pt idx="190">
                  <c:v>4167.764205131276</c:v>
                </c:pt>
                <c:pt idx="191">
                  <c:v>2561.7465734309217</c:v>
                </c:pt>
                <c:pt idx="192">
                  <c:v>1292.4285213928597</c:v>
                </c:pt>
                <c:pt idx="193">
                  <c:v>1574.004860177306</c:v>
                </c:pt>
                <c:pt idx="194">
                  <c:v>1359.0312539433378</c:v>
                </c:pt>
                <c:pt idx="195">
                  <c:v>2387.6393614813587</c:v>
                </c:pt>
                <c:pt idx="196">
                  <c:v>5961.8629859939392</c:v>
                </c:pt>
                <c:pt idx="197">
                  <c:v>7649.5931721565785</c:v>
                </c:pt>
                <c:pt idx="198">
                  <c:v>7844.5266470667157</c:v>
                </c:pt>
                <c:pt idx="199">
                  <c:v>6961.2658065332134</c:v>
                </c:pt>
                <c:pt idx="200">
                  <c:v>6949.6159274713955</c:v>
                </c:pt>
                <c:pt idx="201">
                  <c:v>6910.0970350442321</c:v>
                </c:pt>
                <c:pt idx="202">
                  <c:v>5530.2571073055606</c:v>
                </c:pt>
                <c:pt idx="203">
                  <c:v>3537.6486154386685</c:v>
                </c:pt>
                <c:pt idx="204">
                  <c:v>1558.5625922023014</c:v>
                </c:pt>
                <c:pt idx="205">
                  <c:v>2073.0416592242941</c:v>
                </c:pt>
                <c:pt idx="206">
                  <c:v>1113.4838774832438</c:v>
                </c:pt>
                <c:pt idx="207">
                  <c:v>2519.2778279357844</c:v>
                </c:pt>
                <c:pt idx="208">
                  <c:v>6541.2187305079224</c:v>
                </c:pt>
                <c:pt idx="209">
                  <c:v>6332.8892921981878</c:v>
                </c:pt>
                <c:pt idx="210">
                  <c:v>8849.3658219563731</c:v>
                </c:pt>
                <c:pt idx="211">
                  <c:v>6415.9632237230544</c:v>
                </c:pt>
                <c:pt idx="212">
                  <c:v>6397.5101653632692</c:v>
                </c:pt>
                <c:pt idx="213">
                  <c:v>4363.5880459081081</c:v>
                </c:pt>
                <c:pt idx="214">
                  <c:v>3348.6512359468802</c:v>
                </c:pt>
                <c:pt idx="215">
                  <c:v>1339.0729786359989</c:v>
                </c:pt>
                <c:pt idx="216">
                  <c:v>794.81417604428304</c:v>
                </c:pt>
                <c:pt idx="217">
                  <c:v>1102.1682377754305</c:v>
                </c:pt>
                <c:pt idx="218">
                  <c:v>1594.5752418482759</c:v>
                </c:pt>
                <c:pt idx="219">
                  <c:v>3691.4799972663031</c:v>
                </c:pt>
                <c:pt idx="220">
                  <c:v>7395.0883610511028</c:v>
                </c:pt>
                <c:pt idx="221">
                  <c:v>10454.334372982754</c:v>
                </c:pt>
                <c:pt idx="222">
                  <c:v>10910.562312236361</c:v>
                </c:pt>
                <c:pt idx="223">
                  <c:v>8392.9076914952911</c:v>
                </c:pt>
                <c:pt idx="224">
                  <c:v>6938.3320802212402</c:v>
                </c:pt>
                <c:pt idx="225">
                  <c:v>7189.6324657598771</c:v>
                </c:pt>
                <c:pt idx="226">
                  <c:v>4339.7773897603474</c:v>
                </c:pt>
                <c:pt idx="227">
                  <c:v>2288.9944173441545</c:v>
                </c:pt>
                <c:pt idx="228">
                  <c:v>1438.4359258713218</c:v>
                </c:pt>
                <c:pt idx="229">
                  <c:v>2342.1514987758105</c:v>
                </c:pt>
                <c:pt idx="230">
                  <c:v>1568.6116700818009</c:v>
                </c:pt>
                <c:pt idx="231">
                  <c:v>5757.8278420799761</c:v>
                </c:pt>
                <c:pt idx="232">
                  <c:v>5913.2140989358259</c:v>
                </c:pt>
                <c:pt idx="233">
                  <c:v>7643.6645528229874</c:v>
                </c:pt>
                <c:pt idx="234">
                  <c:v>7869.2713968880744</c:v>
                </c:pt>
                <c:pt idx="235">
                  <c:v>6084.7532836322462</c:v>
                </c:pt>
                <c:pt idx="236">
                  <c:v>7009.044513611675</c:v>
                </c:pt>
                <c:pt idx="237">
                  <c:v>7586.4049198100884</c:v>
                </c:pt>
                <c:pt idx="238">
                  <c:v>4675.9541268655785</c:v>
                </c:pt>
                <c:pt idx="239">
                  <c:v>2292.7531711518191</c:v>
                </c:pt>
                <c:pt idx="240">
                  <c:v>1343.5594960831443</c:v>
                </c:pt>
                <c:pt idx="241">
                  <c:v>1105.9659956058842</c:v>
                </c:pt>
                <c:pt idx="242">
                  <c:v>1260.2872150783169</c:v>
                </c:pt>
                <c:pt idx="243">
                  <c:v>1972.8879384612878</c:v>
                </c:pt>
                <c:pt idx="244">
                  <c:v>5926.2437866268501</c:v>
                </c:pt>
                <c:pt idx="245">
                  <c:v>6334.5635008667987</c:v>
                </c:pt>
                <c:pt idx="246">
                  <c:v>7666.8541035417138</c:v>
                </c:pt>
                <c:pt idx="247">
                  <c:v>8187.6175028840898</c:v>
                </c:pt>
                <c:pt idx="248">
                  <c:v>8028.371457323743</c:v>
                </c:pt>
                <c:pt idx="249">
                  <c:v>7473.6413975423593</c:v>
                </c:pt>
                <c:pt idx="250">
                  <c:v>4833.7792201203147</c:v>
                </c:pt>
                <c:pt idx="251">
                  <c:v>3225.7090097800815</c:v>
                </c:pt>
                <c:pt idx="252">
                  <c:v>1342.1771424837673</c:v>
                </c:pt>
                <c:pt idx="253">
                  <c:v>963.86387688517493</c:v>
                </c:pt>
                <c:pt idx="254">
                  <c:v>1015.5066690070323</c:v>
                </c:pt>
                <c:pt idx="255">
                  <c:v>1952.0709881850537</c:v>
                </c:pt>
                <c:pt idx="256">
                  <c:v>4704.9557860636241</c:v>
                </c:pt>
                <c:pt idx="257">
                  <c:v>7043.5395092058825</c:v>
                </c:pt>
                <c:pt idx="258">
                  <c:v>6587.0026429607933</c:v>
                </c:pt>
                <c:pt idx="259">
                  <c:v>7257.1087696649056</c:v>
                </c:pt>
                <c:pt idx="260">
                  <c:v>7904.1664352934476</c:v>
                </c:pt>
                <c:pt idx="261">
                  <c:v>5488.371299064449</c:v>
                </c:pt>
                <c:pt idx="262">
                  <c:v>4501.7159420098706</c:v>
                </c:pt>
                <c:pt idx="263">
                  <c:v>3738.8407477634896</c:v>
                </c:pt>
                <c:pt idx="264">
                  <c:v>1449.3119619464417</c:v>
                </c:pt>
                <c:pt idx="265">
                  <c:v>933.19869690773112</c:v>
                </c:pt>
                <c:pt idx="266">
                  <c:v>1618.8077298046699</c:v>
                </c:pt>
                <c:pt idx="267">
                  <c:v>3234.2677410960446</c:v>
                </c:pt>
                <c:pt idx="268">
                  <c:v>5897.5318546898852</c:v>
                </c:pt>
                <c:pt idx="269">
                  <c:v>7470.5590445861744</c:v>
                </c:pt>
                <c:pt idx="270">
                  <c:v>7792.1645165947057</c:v>
                </c:pt>
                <c:pt idx="271">
                  <c:v>7497.8074141954239</c:v>
                </c:pt>
                <c:pt idx="272">
                  <c:v>6780.3675323125044</c:v>
                </c:pt>
                <c:pt idx="273">
                  <c:v>5530.1945552524176</c:v>
                </c:pt>
                <c:pt idx="274">
                  <c:v>3960.4737514581088</c:v>
                </c:pt>
                <c:pt idx="275">
                  <c:v>2092.1284279430001</c:v>
                </c:pt>
                <c:pt idx="276">
                  <c:v>995.9129502564756</c:v>
                </c:pt>
                <c:pt idx="277">
                  <c:v>732.72560787616385</c:v>
                </c:pt>
                <c:pt idx="278">
                  <c:v>975.83706148104329</c:v>
                </c:pt>
                <c:pt idx="279">
                  <c:v>2766.7139047574897</c:v>
                </c:pt>
                <c:pt idx="280">
                  <c:v>5631.2546892412129</c:v>
                </c:pt>
                <c:pt idx="281">
                  <c:v>8361.962634624304</c:v>
                </c:pt>
                <c:pt idx="282">
                  <c:v>8276.1271700665111</c:v>
                </c:pt>
                <c:pt idx="283">
                  <c:v>7944.691286171852</c:v>
                </c:pt>
                <c:pt idx="284">
                  <c:v>8760.165280404919</c:v>
                </c:pt>
                <c:pt idx="285">
                  <c:v>6838.2129103342659</c:v>
                </c:pt>
                <c:pt idx="286">
                  <c:v>5600.9348912026981</c:v>
                </c:pt>
                <c:pt idx="287">
                  <c:v>2696.0333085253151</c:v>
                </c:pt>
                <c:pt idx="288">
                  <c:v>1254.7428384725331</c:v>
                </c:pt>
                <c:pt idx="289">
                  <c:v>1160.7197512960213</c:v>
                </c:pt>
                <c:pt idx="290">
                  <c:v>1032.8902604695281</c:v>
                </c:pt>
                <c:pt idx="291">
                  <c:v>2638.5131576292165</c:v>
                </c:pt>
                <c:pt idx="292">
                  <c:v>6532.4832030867365</c:v>
                </c:pt>
                <c:pt idx="293">
                  <c:v>10243.660447332697</c:v>
                </c:pt>
                <c:pt idx="294">
                  <c:v>8659.9584060888592</c:v>
                </c:pt>
                <c:pt idx="295">
                  <c:v>7747.893853538385</c:v>
                </c:pt>
                <c:pt idx="296">
                  <c:v>7146.4118800534243</c:v>
                </c:pt>
                <c:pt idx="297">
                  <c:v>5757.4355174507182</c:v>
                </c:pt>
                <c:pt idx="298">
                  <c:v>4651.4040738311342</c:v>
                </c:pt>
                <c:pt idx="299">
                  <c:v>2359.058140220628</c:v>
                </c:pt>
                <c:pt idx="300">
                  <c:v>1329.0700491932744</c:v>
                </c:pt>
                <c:pt idx="301">
                  <c:v>1655.8228241470083</c:v>
                </c:pt>
                <c:pt idx="302">
                  <c:v>1228.7536278280186</c:v>
                </c:pt>
                <c:pt idx="303">
                  <c:v>4555.9873151694856</c:v>
                </c:pt>
                <c:pt idx="304">
                  <c:v>7142.8992307734188</c:v>
                </c:pt>
                <c:pt idx="305">
                  <c:v>8311.0660939897407</c:v>
                </c:pt>
                <c:pt idx="306">
                  <c:v>6310.4732537006566</c:v>
                </c:pt>
                <c:pt idx="307">
                  <c:v>6788.5456308987686</c:v>
                </c:pt>
                <c:pt idx="308">
                  <c:v>6281.196142264318</c:v>
                </c:pt>
                <c:pt idx="309">
                  <c:v>5907.4081250594081</c:v>
                </c:pt>
                <c:pt idx="310">
                  <c:v>5100.9346650746802</c:v>
                </c:pt>
                <c:pt idx="311">
                  <c:v>1748.633347376237</c:v>
                </c:pt>
                <c:pt idx="312">
                  <c:v>1879.1133810159838</c:v>
                </c:pt>
                <c:pt idx="313">
                  <c:v>983.35679416692165</c:v>
                </c:pt>
                <c:pt idx="314">
                  <c:v>1892.937180812746</c:v>
                </c:pt>
                <c:pt idx="315">
                  <c:v>3026.4290499549816</c:v>
                </c:pt>
                <c:pt idx="316">
                  <c:v>5970.0675648325105</c:v>
                </c:pt>
                <c:pt idx="317">
                  <c:v>8550.0118518424479</c:v>
                </c:pt>
                <c:pt idx="318">
                  <c:v>8889.8261040192046</c:v>
                </c:pt>
                <c:pt idx="319">
                  <c:v>8457.581428370584</c:v>
                </c:pt>
                <c:pt idx="320">
                  <c:v>6114.9992172599814</c:v>
                </c:pt>
                <c:pt idx="321">
                  <c:v>6681.1887198850873</c:v>
                </c:pt>
                <c:pt idx="322">
                  <c:v>5943.2599850535971</c:v>
                </c:pt>
                <c:pt idx="323">
                  <c:v>2059.6338790052441</c:v>
                </c:pt>
                <c:pt idx="324">
                  <c:v>1072.2056861713463</c:v>
                </c:pt>
                <c:pt idx="325">
                  <c:v>823.09941885782428</c:v>
                </c:pt>
                <c:pt idx="326">
                  <c:v>1305.6342159137193</c:v>
                </c:pt>
                <c:pt idx="327">
                  <c:v>2981.3702673270168</c:v>
                </c:pt>
                <c:pt idx="328">
                  <c:v>6484.293232985241</c:v>
                </c:pt>
                <c:pt idx="329">
                  <c:v>9192.4318107534073</c:v>
                </c:pt>
                <c:pt idx="330">
                  <c:v>6332.9899647410448</c:v>
                </c:pt>
                <c:pt idx="331">
                  <c:v>7206.9549369779452</c:v>
                </c:pt>
                <c:pt idx="332">
                  <c:v>6960.1665391637662</c:v>
                </c:pt>
                <c:pt idx="333">
                  <c:v>6334.0862925961083</c:v>
                </c:pt>
                <c:pt idx="334">
                  <c:v>3913.9307987898428</c:v>
                </c:pt>
                <c:pt idx="335">
                  <c:v>2277.648982833417</c:v>
                </c:pt>
                <c:pt idx="336">
                  <c:v>1167.5495393251051</c:v>
                </c:pt>
                <c:pt idx="337">
                  <c:v>848.65794129144012</c:v>
                </c:pt>
                <c:pt idx="338">
                  <c:v>660.53043464915152</c:v>
                </c:pt>
                <c:pt idx="339">
                  <c:v>1601.3717262526266</c:v>
                </c:pt>
                <c:pt idx="340">
                  <c:v>4902.4835385559818</c:v>
                </c:pt>
                <c:pt idx="341">
                  <c:v>8633.5764579332299</c:v>
                </c:pt>
                <c:pt idx="342">
                  <c:v>8476.7081023683586</c:v>
                </c:pt>
                <c:pt idx="343">
                  <c:v>7023.2668580844465</c:v>
                </c:pt>
                <c:pt idx="344">
                  <c:v>7196.4142625429695</c:v>
                </c:pt>
                <c:pt idx="345">
                  <c:v>6324.4850575065584</c:v>
                </c:pt>
                <c:pt idx="346">
                  <c:v>6632.0790247585155</c:v>
                </c:pt>
                <c:pt idx="347">
                  <c:v>2450.6669204480859</c:v>
                </c:pt>
                <c:pt idx="348">
                  <c:v>1742.8795848422935</c:v>
                </c:pt>
                <c:pt idx="349">
                  <c:v>1219.4506935755503</c:v>
                </c:pt>
                <c:pt idx="350">
                  <c:v>1416.0123150054435</c:v>
                </c:pt>
                <c:pt idx="351">
                  <c:v>2795.3574326952689</c:v>
                </c:pt>
                <c:pt idx="352">
                  <c:v>4212.9498600551515</c:v>
                </c:pt>
                <c:pt idx="353">
                  <c:v>8682.8102583064065</c:v>
                </c:pt>
                <c:pt idx="354">
                  <c:v>9766.8102622177666</c:v>
                </c:pt>
                <c:pt idx="355">
                  <c:v>9716.6581512123557</c:v>
                </c:pt>
                <c:pt idx="356">
                  <c:v>6554.7265925508309</c:v>
                </c:pt>
                <c:pt idx="357">
                  <c:v>6549.0412850098928</c:v>
                </c:pt>
                <c:pt idx="358">
                  <c:v>3884.5000858102903</c:v>
                </c:pt>
                <c:pt idx="359">
                  <c:v>1636.6439247324868</c:v>
                </c:pt>
                <c:pt idx="360">
                  <c:v>883.27614093023897</c:v>
                </c:pt>
                <c:pt idx="361">
                  <c:v>933.92498709952315</c:v>
                </c:pt>
                <c:pt idx="362">
                  <c:v>1783.8795321086814</c:v>
                </c:pt>
                <c:pt idx="363">
                  <c:v>4875.402445986655</c:v>
                </c:pt>
                <c:pt idx="364">
                  <c:v>6984.2814926078527</c:v>
                </c:pt>
                <c:pt idx="365">
                  <c:v>9014.1640766720047</c:v>
                </c:pt>
                <c:pt idx="366">
                  <c:v>9769.7516491812457</c:v>
                </c:pt>
                <c:pt idx="367">
                  <c:v>8910.9620265565718</c:v>
                </c:pt>
                <c:pt idx="368">
                  <c:v>6534.0162936002198</c:v>
                </c:pt>
                <c:pt idx="369">
                  <c:v>6091.7043248569935</c:v>
                </c:pt>
                <c:pt idx="370">
                  <c:v>6036.1085268033676</c:v>
                </c:pt>
                <c:pt idx="371">
                  <c:v>3418.9727439006138</c:v>
                </c:pt>
                <c:pt idx="372">
                  <c:v>1563.4108400967918</c:v>
                </c:pt>
                <c:pt idx="373">
                  <c:v>1591.2851791964176</c:v>
                </c:pt>
                <c:pt idx="374">
                  <c:v>1413.6258432505174</c:v>
                </c:pt>
                <c:pt idx="375">
                  <c:v>4744.9358140927698</c:v>
                </c:pt>
                <c:pt idx="376">
                  <c:v>10370.676479092783</c:v>
                </c:pt>
                <c:pt idx="377">
                  <c:v>9793.4348254348715</c:v>
                </c:pt>
                <c:pt idx="378">
                  <c:v>8847.5814733991901</c:v>
                </c:pt>
                <c:pt idx="379">
                  <c:v>7323.9844734473072</c:v>
                </c:pt>
                <c:pt idx="380">
                  <c:v>8624.1791353506833</c:v>
                </c:pt>
                <c:pt idx="381">
                  <c:v>6800.715307739868</c:v>
                </c:pt>
                <c:pt idx="382">
                  <c:v>6557.6293500731408</c:v>
                </c:pt>
                <c:pt idx="383">
                  <c:v>3644.5773324056972</c:v>
                </c:pt>
                <c:pt idx="384">
                  <c:v>1532.0119019440251</c:v>
                </c:pt>
                <c:pt idx="385">
                  <c:v>1355.9307920752995</c:v>
                </c:pt>
                <c:pt idx="386">
                  <c:v>2868.532765415091</c:v>
                </c:pt>
                <c:pt idx="387">
                  <c:v>6672.7734357773679</c:v>
                </c:pt>
                <c:pt idx="388">
                  <c:v>7755.2193615642755</c:v>
                </c:pt>
                <c:pt idx="389">
                  <c:v>9201.7844138887467</c:v>
                </c:pt>
                <c:pt idx="390">
                  <c:v>11753.315275282159</c:v>
                </c:pt>
                <c:pt idx="391">
                  <c:v>9221.4766061541577</c:v>
                </c:pt>
                <c:pt idx="392">
                  <c:v>6915.2779686085451</c:v>
                </c:pt>
                <c:pt idx="393">
                  <c:v>8487.6897148420394</c:v>
                </c:pt>
                <c:pt idx="394">
                  <c:v>4661.2376500694172</c:v>
                </c:pt>
                <c:pt idx="395">
                  <c:v>2918.5996865883103</c:v>
                </c:pt>
                <c:pt idx="396">
                  <c:v>1249.9316142585183</c:v>
                </c:pt>
                <c:pt idx="397">
                  <c:v>1098.7407914550822</c:v>
                </c:pt>
                <c:pt idx="398">
                  <c:v>1491.1701523359923</c:v>
                </c:pt>
                <c:pt idx="399">
                  <c:v>3039.6481381722283</c:v>
                </c:pt>
                <c:pt idx="400">
                  <c:v>5748.2059285479127</c:v>
                </c:pt>
                <c:pt idx="401">
                  <c:v>6257.2889349165089</c:v>
                </c:pt>
                <c:pt idx="402">
                  <c:v>8317.8912757353828</c:v>
                </c:pt>
                <c:pt idx="403">
                  <c:v>7344.9825816233551</c:v>
                </c:pt>
                <c:pt idx="404">
                  <c:v>6999.7148846208493</c:v>
                </c:pt>
                <c:pt idx="405">
                  <c:v>5525.7967257824039</c:v>
                </c:pt>
                <c:pt idx="406">
                  <c:v>4912.613890764138</c:v>
                </c:pt>
                <c:pt idx="407">
                  <c:v>2310.4240119375518</c:v>
                </c:pt>
                <c:pt idx="408">
                  <c:v>1157.8096041989677</c:v>
                </c:pt>
                <c:pt idx="409">
                  <c:v>1114.877464058331</c:v>
                </c:pt>
                <c:pt idx="410">
                  <c:v>912.26555391742988</c:v>
                </c:pt>
                <c:pt idx="411">
                  <c:v>3094.6916112881595</c:v>
                </c:pt>
                <c:pt idx="412">
                  <c:v>4075.5739404654923</c:v>
                </c:pt>
                <c:pt idx="413">
                  <c:v>7410.3313602269645</c:v>
                </c:pt>
                <c:pt idx="414">
                  <c:v>7867.138845088296</c:v>
                </c:pt>
                <c:pt idx="415">
                  <c:v>7300.585025871761</c:v>
                </c:pt>
                <c:pt idx="416">
                  <c:v>7815.717981210827</c:v>
                </c:pt>
                <c:pt idx="417">
                  <c:v>6952.6282035959321</c:v>
                </c:pt>
                <c:pt idx="418">
                  <c:v>5993.7352370535282</c:v>
                </c:pt>
                <c:pt idx="419">
                  <c:v>3923.7812885613007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B9-49B7-A382-FE08233B3BD9}"/>
            </c:ext>
          </c:extLst>
        </c:ser>
        <c:ser>
          <c:idx val="1"/>
          <c:order val="1"/>
          <c:tx>
            <c:v>Historical (Aceitica station)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Hoja4!$A$2:$A$421</c:f>
              <c:numCache>
                <c:formatCode>mmm\-yy</c:formatCode>
                <c:ptCount val="420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  <c:pt idx="372">
                  <c:v>40544</c:v>
                </c:pt>
                <c:pt idx="373">
                  <c:v>40575</c:v>
                </c:pt>
                <c:pt idx="374">
                  <c:v>40603</c:v>
                </c:pt>
                <c:pt idx="375">
                  <c:v>40634</c:v>
                </c:pt>
                <c:pt idx="376">
                  <c:v>40664</c:v>
                </c:pt>
                <c:pt idx="377">
                  <c:v>40695</c:v>
                </c:pt>
                <c:pt idx="378">
                  <c:v>40725</c:v>
                </c:pt>
                <c:pt idx="379">
                  <c:v>40756</c:v>
                </c:pt>
                <c:pt idx="380">
                  <c:v>40787</c:v>
                </c:pt>
                <c:pt idx="381">
                  <c:v>40817</c:v>
                </c:pt>
                <c:pt idx="382">
                  <c:v>40848</c:v>
                </c:pt>
                <c:pt idx="383">
                  <c:v>40878</c:v>
                </c:pt>
                <c:pt idx="384">
                  <c:v>40909</c:v>
                </c:pt>
                <c:pt idx="385">
                  <c:v>40940</c:v>
                </c:pt>
                <c:pt idx="386">
                  <c:v>40969</c:v>
                </c:pt>
                <c:pt idx="387">
                  <c:v>41000</c:v>
                </c:pt>
                <c:pt idx="388">
                  <c:v>41030</c:v>
                </c:pt>
                <c:pt idx="389">
                  <c:v>41061</c:v>
                </c:pt>
                <c:pt idx="390">
                  <c:v>41091</c:v>
                </c:pt>
                <c:pt idx="391">
                  <c:v>41122</c:v>
                </c:pt>
                <c:pt idx="392">
                  <c:v>41153</c:v>
                </c:pt>
                <c:pt idx="393">
                  <c:v>41183</c:v>
                </c:pt>
                <c:pt idx="394">
                  <c:v>41214</c:v>
                </c:pt>
                <c:pt idx="395">
                  <c:v>41244</c:v>
                </c:pt>
                <c:pt idx="396">
                  <c:v>41275</c:v>
                </c:pt>
                <c:pt idx="397">
                  <c:v>41306</c:v>
                </c:pt>
                <c:pt idx="398">
                  <c:v>41334</c:v>
                </c:pt>
                <c:pt idx="399">
                  <c:v>41365</c:v>
                </c:pt>
                <c:pt idx="400">
                  <c:v>41395</c:v>
                </c:pt>
                <c:pt idx="401">
                  <c:v>41426</c:v>
                </c:pt>
                <c:pt idx="402">
                  <c:v>41456</c:v>
                </c:pt>
                <c:pt idx="403">
                  <c:v>41487</c:v>
                </c:pt>
                <c:pt idx="404">
                  <c:v>41518</c:v>
                </c:pt>
                <c:pt idx="405">
                  <c:v>41548</c:v>
                </c:pt>
                <c:pt idx="406">
                  <c:v>41579</c:v>
                </c:pt>
                <c:pt idx="407">
                  <c:v>41609</c:v>
                </c:pt>
                <c:pt idx="408">
                  <c:v>41640</c:v>
                </c:pt>
                <c:pt idx="409">
                  <c:v>41671</c:v>
                </c:pt>
                <c:pt idx="410">
                  <c:v>41699</c:v>
                </c:pt>
                <c:pt idx="411">
                  <c:v>41730</c:v>
                </c:pt>
                <c:pt idx="412">
                  <c:v>41760</c:v>
                </c:pt>
                <c:pt idx="413">
                  <c:v>41791</c:v>
                </c:pt>
                <c:pt idx="414">
                  <c:v>41821</c:v>
                </c:pt>
                <c:pt idx="415">
                  <c:v>41852</c:v>
                </c:pt>
                <c:pt idx="416">
                  <c:v>41883</c:v>
                </c:pt>
                <c:pt idx="417">
                  <c:v>41913</c:v>
                </c:pt>
                <c:pt idx="418">
                  <c:v>41944</c:v>
                </c:pt>
                <c:pt idx="419">
                  <c:v>41974</c:v>
                </c:pt>
              </c:numCache>
            </c:numRef>
          </c:xVal>
          <c:yVal>
            <c:numRef>
              <c:f>Hoja4!$AD$2:$AD$421</c:f>
              <c:numCache>
                <c:formatCode>0</c:formatCode>
                <c:ptCount val="420"/>
                <c:pt idx="37">
                  <c:v>1014</c:v>
                </c:pt>
                <c:pt idx="38">
                  <c:v>1614</c:v>
                </c:pt>
                <c:pt idx="39">
                  <c:v>2961</c:v>
                </c:pt>
                <c:pt idx="40">
                  <c:v>7401</c:v>
                </c:pt>
                <c:pt idx="41">
                  <c:v>9542</c:v>
                </c:pt>
                <c:pt idx="42">
                  <c:v>10201</c:v>
                </c:pt>
                <c:pt idx="43">
                  <c:v>11249</c:v>
                </c:pt>
                <c:pt idx="44">
                  <c:v>8889</c:v>
                </c:pt>
                <c:pt idx="45">
                  <c:v>8591</c:v>
                </c:pt>
                <c:pt idx="46">
                  <c:v>6779</c:v>
                </c:pt>
                <c:pt idx="47">
                  <c:v>3224</c:v>
                </c:pt>
                <c:pt idx="48">
                  <c:v>1893</c:v>
                </c:pt>
                <c:pt idx="49">
                  <c:v>1396</c:v>
                </c:pt>
                <c:pt idx="50">
                  <c:v>1522</c:v>
                </c:pt>
                <c:pt idx="51">
                  <c:v>1335</c:v>
                </c:pt>
                <c:pt idx="52">
                  <c:v>2895</c:v>
                </c:pt>
                <c:pt idx="53">
                  <c:v>5941</c:v>
                </c:pt>
                <c:pt idx="54">
                  <c:v>8607</c:v>
                </c:pt>
                <c:pt idx="55">
                  <c:v>8230</c:v>
                </c:pt>
                <c:pt idx="56">
                  <c:v>6711</c:v>
                </c:pt>
                <c:pt idx="57">
                  <c:v>5999</c:v>
                </c:pt>
                <c:pt idx="58">
                  <c:v>4032</c:v>
                </c:pt>
                <c:pt idx="59">
                  <c:v>2244</c:v>
                </c:pt>
                <c:pt idx="60">
                  <c:v>1023</c:v>
                </c:pt>
                <c:pt idx="61">
                  <c:v>741.1</c:v>
                </c:pt>
                <c:pt idx="62">
                  <c:v>646.1</c:v>
                </c:pt>
                <c:pt idx="63">
                  <c:v>825.1</c:v>
                </c:pt>
                <c:pt idx="64">
                  <c:v>3682</c:v>
                </c:pt>
                <c:pt idx="65">
                  <c:v>8859</c:v>
                </c:pt>
                <c:pt idx="66">
                  <c:v>10098</c:v>
                </c:pt>
                <c:pt idx="67">
                  <c:v>8501</c:v>
                </c:pt>
                <c:pt idx="68">
                  <c:v>7920</c:v>
                </c:pt>
                <c:pt idx="69">
                  <c:v>5804</c:v>
                </c:pt>
                <c:pt idx="70">
                  <c:v>3960</c:v>
                </c:pt>
                <c:pt idx="71">
                  <c:v>2228</c:v>
                </c:pt>
                <c:pt idx="72">
                  <c:v>873.6</c:v>
                </c:pt>
                <c:pt idx="73">
                  <c:v>705.5</c:v>
                </c:pt>
                <c:pt idx="74">
                  <c:v>898.1</c:v>
                </c:pt>
                <c:pt idx="75">
                  <c:v>1528</c:v>
                </c:pt>
                <c:pt idx="76">
                  <c:v>4421</c:v>
                </c:pt>
                <c:pt idx="77">
                  <c:v>7945</c:v>
                </c:pt>
                <c:pt idx="78">
                  <c:v>13565</c:v>
                </c:pt>
                <c:pt idx="79">
                  <c:v>11005</c:v>
                </c:pt>
                <c:pt idx="80">
                  <c:v>7407</c:v>
                </c:pt>
                <c:pt idx="81">
                  <c:v>8503</c:v>
                </c:pt>
                <c:pt idx="82">
                  <c:v>7213</c:v>
                </c:pt>
                <c:pt idx="83">
                  <c:v>2798</c:v>
                </c:pt>
                <c:pt idx="84">
                  <c:v>1289</c:v>
                </c:pt>
                <c:pt idx="85">
                  <c:v>1126</c:v>
                </c:pt>
                <c:pt idx="86">
                  <c:v>1245</c:v>
                </c:pt>
                <c:pt idx="87">
                  <c:v>2148</c:v>
                </c:pt>
                <c:pt idx="88">
                  <c:v>3796</c:v>
                </c:pt>
                <c:pt idx="89">
                  <c:v>4683</c:v>
                </c:pt>
                <c:pt idx="90">
                  <c:v>8236</c:v>
                </c:pt>
                <c:pt idx="91">
                  <c:v>8526</c:v>
                </c:pt>
                <c:pt idx="92">
                  <c:v>6535</c:v>
                </c:pt>
                <c:pt idx="93">
                  <c:v>5898</c:v>
                </c:pt>
                <c:pt idx="94">
                  <c:v>4385</c:v>
                </c:pt>
                <c:pt idx="95">
                  <c:v>2900</c:v>
                </c:pt>
                <c:pt idx="96">
                  <c:v>1557</c:v>
                </c:pt>
                <c:pt idx="97">
                  <c:v>1411</c:v>
                </c:pt>
                <c:pt idx="98">
                  <c:v>839.7</c:v>
                </c:pt>
                <c:pt idx="99">
                  <c:v>1209</c:v>
                </c:pt>
                <c:pt idx="100">
                  <c:v>3084</c:v>
                </c:pt>
                <c:pt idx="101">
                  <c:v>6755</c:v>
                </c:pt>
                <c:pt idx="102">
                  <c:v>9255</c:v>
                </c:pt>
                <c:pt idx="103">
                  <c:v>6859</c:v>
                </c:pt>
                <c:pt idx="104">
                  <c:v>8068</c:v>
                </c:pt>
                <c:pt idx="105">
                  <c:v>8114</c:v>
                </c:pt>
                <c:pt idx="106">
                  <c:v>7634</c:v>
                </c:pt>
                <c:pt idx="107">
                  <c:v>3115</c:v>
                </c:pt>
                <c:pt idx="108">
                  <c:v>1600</c:v>
                </c:pt>
                <c:pt idx="109">
                  <c:v>1044</c:v>
                </c:pt>
                <c:pt idx="110">
                  <c:v>1223</c:v>
                </c:pt>
                <c:pt idx="111">
                  <c:v>1229</c:v>
                </c:pt>
                <c:pt idx="112">
                  <c:v>3650</c:v>
                </c:pt>
                <c:pt idx="113">
                  <c:v>8577</c:v>
                </c:pt>
                <c:pt idx="114">
                  <c:v>8447</c:v>
                </c:pt>
                <c:pt idx="115">
                  <c:v>7332</c:v>
                </c:pt>
                <c:pt idx="116">
                  <c:v>6309</c:v>
                </c:pt>
                <c:pt idx="117">
                  <c:v>6434</c:v>
                </c:pt>
                <c:pt idx="118">
                  <c:v>3884</c:v>
                </c:pt>
                <c:pt idx="119">
                  <c:v>2365</c:v>
                </c:pt>
                <c:pt idx="120">
                  <c:v>1050</c:v>
                </c:pt>
                <c:pt idx="121">
                  <c:v>1275</c:v>
                </c:pt>
                <c:pt idx="122">
                  <c:v>1397</c:v>
                </c:pt>
                <c:pt idx="123">
                  <c:v>2470</c:v>
                </c:pt>
                <c:pt idx="124">
                  <c:v>6953</c:v>
                </c:pt>
                <c:pt idx="125">
                  <c:v>10556</c:v>
                </c:pt>
                <c:pt idx="126">
                  <c:v>11156</c:v>
                </c:pt>
                <c:pt idx="127">
                  <c:v>7900</c:v>
                </c:pt>
                <c:pt idx="128">
                  <c:v>6013</c:v>
                </c:pt>
                <c:pt idx="129">
                  <c:v>4001</c:v>
                </c:pt>
                <c:pt idx="130">
                  <c:v>4732</c:v>
                </c:pt>
                <c:pt idx="131">
                  <c:v>2752</c:v>
                </c:pt>
                <c:pt idx="132">
                  <c:v>850.3</c:v>
                </c:pt>
                <c:pt idx="133">
                  <c:v>454.1</c:v>
                </c:pt>
                <c:pt idx="134">
                  <c:v>670.8</c:v>
                </c:pt>
                <c:pt idx="135">
                  <c:v>1018</c:v>
                </c:pt>
                <c:pt idx="136">
                  <c:v>3426</c:v>
                </c:pt>
                <c:pt idx="137">
                  <c:v>4892</c:v>
                </c:pt>
                <c:pt idx="138">
                  <c:v>9119</c:v>
                </c:pt>
                <c:pt idx="139">
                  <c:v>9857</c:v>
                </c:pt>
                <c:pt idx="140">
                  <c:v>6786</c:v>
                </c:pt>
                <c:pt idx="141">
                  <c:v>5887</c:v>
                </c:pt>
                <c:pt idx="142">
                  <c:v>4236</c:v>
                </c:pt>
                <c:pt idx="143">
                  <c:v>2186</c:v>
                </c:pt>
                <c:pt idx="144">
                  <c:v>965.3</c:v>
                </c:pt>
                <c:pt idx="145">
                  <c:v>581.5</c:v>
                </c:pt>
                <c:pt idx="146">
                  <c:v>574.70000000000005</c:v>
                </c:pt>
                <c:pt idx="147">
                  <c:v>773.7</c:v>
                </c:pt>
                <c:pt idx="148">
                  <c:v>2956</c:v>
                </c:pt>
                <c:pt idx="149">
                  <c:v>5165</c:v>
                </c:pt>
                <c:pt idx="150">
                  <c:v>7979</c:v>
                </c:pt>
                <c:pt idx="151">
                  <c:v>8176</c:v>
                </c:pt>
                <c:pt idx="152">
                  <c:v>6135</c:v>
                </c:pt>
                <c:pt idx="153">
                  <c:v>4763</c:v>
                </c:pt>
                <c:pt idx="154">
                  <c:v>3219</c:v>
                </c:pt>
                <c:pt idx="155">
                  <c:v>2308</c:v>
                </c:pt>
                <c:pt idx="156">
                  <c:v>867.1</c:v>
                </c:pt>
                <c:pt idx="157">
                  <c:v>746.3</c:v>
                </c:pt>
                <c:pt idx="158">
                  <c:v>855.5</c:v>
                </c:pt>
                <c:pt idx="159">
                  <c:v>2540</c:v>
                </c:pt>
                <c:pt idx="160">
                  <c:v>5586</c:v>
                </c:pt>
                <c:pt idx="161">
                  <c:v>7740</c:v>
                </c:pt>
                <c:pt idx="162">
                  <c:v>10013</c:v>
                </c:pt>
                <c:pt idx="163">
                  <c:v>9969</c:v>
                </c:pt>
                <c:pt idx="164">
                  <c:v>8247</c:v>
                </c:pt>
                <c:pt idx="165">
                  <c:v>5999</c:v>
                </c:pt>
                <c:pt idx="166">
                  <c:v>4822</c:v>
                </c:pt>
                <c:pt idx="167">
                  <c:v>2316</c:v>
                </c:pt>
                <c:pt idx="168">
                  <c:v>1059</c:v>
                </c:pt>
                <c:pt idx="169">
                  <c:v>684.3</c:v>
                </c:pt>
                <c:pt idx="171">
                  <c:v>1732</c:v>
                </c:pt>
                <c:pt idx="172">
                  <c:v>5377</c:v>
                </c:pt>
                <c:pt idx="173">
                  <c:v>8459</c:v>
                </c:pt>
                <c:pt idx="174">
                  <c:v>10277</c:v>
                </c:pt>
                <c:pt idx="175">
                  <c:v>9948</c:v>
                </c:pt>
                <c:pt idx="176">
                  <c:v>7332</c:v>
                </c:pt>
                <c:pt idx="177">
                  <c:v>7941</c:v>
                </c:pt>
                <c:pt idx="178">
                  <c:v>4858</c:v>
                </c:pt>
                <c:pt idx="179">
                  <c:v>2453</c:v>
                </c:pt>
                <c:pt idx="180">
                  <c:v>1708</c:v>
                </c:pt>
                <c:pt idx="181">
                  <c:v>1282</c:v>
                </c:pt>
                <c:pt idx="182">
                  <c:v>1269</c:v>
                </c:pt>
                <c:pt idx="183">
                  <c:v>1836</c:v>
                </c:pt>
                <c:pt idx="184">
                  <c:v>5120</c:v>
                </c:pt>
                <c:pt idx="185">
                  <c:v>8186</c:v>
                </c:pt>
                <c:pt idx="186">
                  <c:v>9160</c:v>
                </c:pt>
                <c:pt idx="187">
                  <c:v>7437</c:v>
                </c:pt>
                <c:pt idx="188">
                  <c:v>5717</c:v>
                </c:pt>
                <c:pt idx="189">
                  <c:v>4853</c:v>
                </c:pt>
                <c:pt idx="190">
                  <c:v>4980</c:v>
                </c:pt>
                <c:pt idx="191">
                  <c:v>1889</c:v>
                </c:pt>
                <c:pt idx="192">
                  <c:v>1180</c:v>
                </c:pt>
                <c:pt idx="193">
                  <c:v>1318</c:v>
                </c:pt>
                <c:pt idx="194">
                  <c:v>1099</c:v>
                </c:pt>
                <c:pt idx="195">
                  <c:v>2534</c:v>
                </c:pt>
                <c:pt idx="196">
                  <c:v>4956</c:v>
                </c:pt>
                <c:pt idx="197">
                  <c:v>7562</c:v>
                </c:pt>
                <c:pt idx="198">
                  <c:v>8481</c:v>
                </c:pt>
                <c:pt idx="199">
                  <c:v>8348</c:v>
                </c:pt>
                <c:pt idx="200">
                  <c:v>6661</c:v>
                </c:pt>
                <c:pt idx="201">
                  <c:v>6819</c:v>
                </c:pt>
                <c:pt idx="202">
                  <c:v>5063</c:v>
                </c:pt>
                <c:pt idx="203">
                  <c:v>4213</c:v>
                </c:pt>
                <c:pt idx="204">
                  <c:v>1932</c:v>
                </c:pt>
                <c:pt idx="205">
                  <c:v>1753</c:v>
                </c:pt>
                <c:pt idx="206">
                  <c:v>1976</c:v>
                </c:pt>
                <c:pt idx="207">
                  <c:v>3007</c:v>
                </c:pt>
                <c:pt idx="208">
                  <c:v>5538</c:v>
                </c:pt>
                <c:pt idx="209">
                  <c:v>8247</c:v>
                </c:pt>
                <c:pt idx="210">
                  <c:v>10307</c:v>
                </c:pt>
                <c:pt idx="211">
                  <c:v>8916</c:v>
                </c:pt>
                <c:pt idx="212">
                  <c:v>6536</c:v>
                </c:pt>
                <c:pt idx="213">
                  <c:v>5060</c:v>
                </c:pt>
                <c:pt idx="214">
                  <c:v>3348</c:v>
                </c:pt>
                <c:pt idx="215">
                  <c:v>1627</c:v>
                </c:pt>
                <c:pt idx="216">
                  <c:v>852.1</c:v>
                </c:pt>
                <c:pt idx="217">
                  <c:v>999.6</c:v>
                </c:pt>
                <c:pt idx="218">
                  <c:v>1070</c:v>
                </c:pt>
                <c:pt idx="219">
                  <c:v>3991</c:v>
                </c:pt>
                <c:pt idx="220">
                  <c:v>7790</c:v>
                </c:pt>
                <c:pt idx="221">
                  <c:v>9872</c:v>
                </c:pt>
                <c:pt idx="222">
                  <c:v>11513</c:v>
                </c:pt>
                <c:pt idx="223">
                  <c:v>9570</c:v>
                </c:pt>
                <c:pt idx="224">
                  <c:v>6300</c:v>
                </c:pt>
                <c:pt idx="225">
                  <c:v>5279</c:v>
                </c:pt>
                <c:pt idx="226">
                  <c:v>5356</c:v>
                </c:pt>
                <c:pt idx="227">
                  <c:v>2443</c:v>
                </c:pt>
                <c:pt idx="228">
                  <c:v>1253</c:v>
                </c:pt>
                <c:pt idx="229">
                  <c:v>1552</c:v>
                </c:pt>
                <c:pt idx="230">
                  <c:v>1931</c:v>
                </c:pt>
                <c:pt idx="231">
                  <c:v>5248</c:v>
                </c:pt>
                <c:pt idx="232">
                  <c:v>7763</c:v>
                </c:pt>
                <c:pt idx="233">
                  <c:v>8239</c:v>
                </c:pt>
                <c:pt idx="234">
                  <c:v>8205</c:v>
                </c:pt>
                <c:pt idx="235">
                  <c:v>7569</c:v>
                </c:pt>
                <c:pt idx="236">
                  <c:v>6183</c:v>
                </c:pt>
                <c:pt idx="237">
                  <c:v>7550</c:v>
                </c:pt>
                <c:pt idx="238">
                  <c:v>4638</c:v>
                </c:pt>
                <c:pt idx="239">
                  <c:v>2646</c:v>
                </c:pt>
                <c:pt idx="240">
                  <c:v>1271</c:v>
                </c:pt>
                <c:pt idx="241">
                  <c:v>836.8</c:v>
                </c:pt>
                <c:pt idx="242">
                  <c:v>891.3</c:v>
                </c:pt>
                <c:pt idx="243">
                  <c:v>2004</c:v>
                </c:pt>
                <c:pt idx="244">
                  <c:v>4522</c:v>
                </c:pt>
                <c:pt idx="245">
                  <c:v>8236</c:v>
                </c:pt>
                <c:pt idx="246">
                  <c:v>8755</c:v>
                </c:pt>
                <c:pt idx="247">
                  <c:v>8048</c:v>
                </c:pt>
                <c:pt idx="248">
                  <c:v>7498</c:v>
                </c:pt>
                <c:pt idx="249">
                  <c:v>7402</c:v>
                </c:pt>
                <c:pt idx="250">
                  <c:v>5032</c:v>
                </c:pt>
                <c:pt idx="251">
                  <c:v>2991</c:v>
                </c:pt>
                <c:pt idx="252">
                  <c:v>1327</c:v>
                </c:pt>
                <c:pt idx="253">
                  <c:v>1027</c:v>
                </c:pt>
                <c:pt idx="254">
                  <c:v>990.4</c:v>
                </c:pt>
                <c:pt idx="255">
                  <c:v>1850</c:v>
                </c:pt>
                <c:pt idx="256">
                  <c:v>3896</c:v>
                </c:pt>
                <c:pt idx="257">
                  <c:v>5936</c:v>
                </c:pt>
                <c:pt idx="258">
                  <c:v>7838</c:v>
                </c:pt>
                <c:pt idx="259">
                  <c:v>7513</c:v>
                </c:pt>
                <c:pt idx="260">
                  <c:v>7034</c:v>
                </c:pt>
                <c:pt idx="261">
                  <c:v>5843</c:v>
                </c:pt>
                <c:pt idx="262">
                  <c:v>4722</c:v>
                </c:pt>
                <c:pt idx="263">
                  <c:v>3480</c:v>
                </c:pt>
                <c:pt idx="264">
                  <c:v>1701</c:v>
                </c:pt>
                <c:pt idx="265">
                  <c:v>705.1</c:v>
                </c:pt>
                <c:pt idx="266">
                  <c:v>704.5</c:v>
                </c:pt>
                <c:pt idx="267">
                  <c:v>3770</c:v>
                </c:pt>
                <c:pt idx="268">
                  <c:v>7280</c:v>
                </c:pt>
                <c:pt idx="269">
                  <c:v>10855</c:v>
                </c:pt>
                <c:pt idx="270">
                  <c:v>11523</c:v>
                </c:pt>
                <c:pt idx="271">
                  <c:v>10598</c:v>
                </c:pt>
                <c:pt idx="273">
                  <c:v>4228</c:v>
                </c:pt>
                <c:pt idx="280">
                  <c:v>5447</c:v>
                </c:pt>
                <c:pt idx="281">
                  <c:v>7905</c:v>
                </c:pt>
                <c:pt idx="282">
                  <c:v>10424</c:v>
                </c:pt>
                <c:pt idx="283">
                  <c:v>9273</c:v>
                </c:pt>
                <c:pt idx="284">
                  <c:v>7001</c:v>
                </c:pt>
                <c:pt idx="285">
                  <c:v>7765</c:v>
                </c:pt>
                <c:pt idx="286">
                  <c:v>7913</c:v>
                </c:pt>
                <c:pt idx="287">
                  <c:v>3649</c:v>
                </c:pt>
                <c:pt idx="288">
                  <c:v>1602</c:v>
                </c:pt>
                <c:pt idx="289">
                  <c:v>845.6</c:v>
                </c:pt>
                <c:pt idx="290">
                  <c:v>1177</c:v>
                </c:pt>
                <c:pt idx="291">
                  <c:v>2281</c:v>
                </c:pt>
                <c:pt idx="292">
                  <c:v>7328</c:v>
                </c:pt>
                <c:pt idx="293">
                  <c:v>11978</c:v>
                </c:pt>
                <c:pt idx="294">
                  <c:v>12944</c:v>
                </c:pt>
                <c:pt idx="295">
                  <c:v>9952</c:v>
                </c:pt>
                <c:pt idx="296">
                  <c:v>7748</c:v>
                </c:pt>
                <c:pt idx="297">
                  <c:v>7651</c:v>
                </c:pt>
                <c:pt idx="298">
                  <c:v>5138</c:v>
                </c:pt>
                <c:pt idx="299">
                  <c:v>3416</c:v>
                </c:pt>
                <c:pt idx="300">
                  <c:v>1541</c:v>
                </c:pt>
                <c:pt idx="301">
                  <c:v>1357</c:v>
                </c:pt>
                <c:pt idx="302">
                  <c:v>810.7</c:v>
                </c:pt>
                <c:pt idx="303">
                  <c:v>3225</c:v>
                </c:pt>
                <c:pt idx="304">
                  <c:v>8043</c:v>
                </c:pt>
                <c:pt idx="305">
                  <c:v>9390</c:v>
                </c:pt>
                <c:pt idx="306">
                  <c:v>7491</c:v>
                </c:pt>
                <c:pt idx="307">
                  <c:v>7623</c:v>
                </c:pt>
                <c:pt idx="308">
                  <c:v>7266</c:v>
                </c:pt>
                <c:pt idx="309">
                  <c:v>5807</c:v>
                </c:pt>
                <c:pt idx="310">
                  <c:v>7803</c:v>
                </c:pt>
                <c:pt idx="311">
                  <c:v>2809</c:v>
                </c:pt>
                <c:pt idx="312">
                  <c:v>1291</c:v>
                </c:pt>
                <c:pt idx="313">
                  <c:v>1229</c:v>
                </c:pt>
                <c:pt idx="314">
                  <c:v>1190</c:v>
                </c:pt>
                <c:pt idx="315">
                  <c:v>2726</c:v>
                </c:pt>
                <c:pt idx="316">
                  <c:v>5792</c:v>
                </c:pt>
                <c:pt idx="317">
                  <c:v>9310</c:v>
                </c:pt>
                <c:pt idx="318">
                  <c:v>11862</c:v>
                </c:pt>
                <c:pt idx="319">
                  <c:v>9267</c:v>
                </c:pt>
                <c:pt idx="320">
                  <c:v>6390</c:v>
                </c:pt>
                <c:pt idx="321">
                  <c:v>6554</c:v>
                </c:pt>
                <c:pt idx="322">
                  <c:v>6098</c:v>
                </c:pt>
                <c:pt idx="323">
                  <c:v>3140</c:v>
                </c:pt>
                <c:pt idx="324">
                  <c:v>1338</c:v>
                </c:pt>
                <c:pt idx="325">
                  <c:v>834.1</c:v>
                </c:pt>
                <c:pt idx="326">
                  <c:v>737</c:v>
                </c:pt>
                <c:pt idx="327">
                  <c:v>2821</c:v>
                </c:pt>
                <c:pt idx="328">
                  <c:v>4801</c:v>
                </c:pt>
                <c:pt idx="329">
                  <c:v>7235</c:v>
                </c:pt>
                <c:pt idx="330">
                  <c:v>11435</c:v>
                </c:pt>
                <c:pt idx="331">
                  <c:v>6934</c:v>
                </c:pt>
                <c:pt idx="332">
                  <c:v>6947</c:v>
                </c:pt>
                <c:pt idx="333">
                  <c:v>5728</c:v>
                </c:pt>
                <c:pt idx="334">
                  <c:v>5163</c:v>
                </c:pt>
                <c:pt idx="335">
                  <c:v>2317</c:v>
                </c:pt>
                <c:pt idx="336">
                  <c:v>1133</c:v>
                </c:pt>
                <c:pt idx="337">
                  <c:v>612.20000000000005</c:v>
                </c:pt>
                <c:pt idx="338">
                  <c:v>454.3</c:v>
                </c:pt>
                <c:pt idx="339">
                  <c:v>545.29999999999995</c:v>
                </c:pt>
                <c:pt idx="340">
                  <c:v>3211</c:v>
                </c:pt>
                <c:pt idx="341">
                  <c:v>7450</c:v>
                </c:pt>
                <c:pt idx="342">
                  <c:v>12155</c:v>
                </c:pt>
                <c:pt idx="343">
                  <c:v>7395</c:v>
                </c:pt>
                <c:pt idx="344">
                  <c:v>6619</c:v>
                </c:pt>
                <c:pt idx="345">
                  <c:v>6092</c:v>
                </c:pt>
                <c:pt idx="346">
                  <c:v>5538</c:v>
                </c:pt>
                <c:pt idx="347">
                  <c:v>3592</c:v>
                </c:pt>
                <c:pt idx="348">
                  <c:v>983.2</c:v>
                </c:pt>
                <c:pt idx="349">
                  <c:v>852.8</c:v>
                </c:pt>
                <c:pt idx="350">
                  <c:v>586.6</c:v>
                </c:pt>
                <c:pt idx="351">
                  <c:v>1764</c:v>
                </c:pt>
                <c:pt idx="352">
                  <c:v>3378</c:v>
                </c:pt>
                <c:pt idx="353">
                  <c:v>6341</c:v>
                </c:pt>
                <c:pt idx="354">
                  <c:v>11052</c:v>
                </c:pt>
                <c:pt idx="355">
                  <c:v>9191</c:v>
                </c:pt>
                <c:pt idx="356">
                  <c:v>7292</c:v>
                </c:pt>
                <c:pt idx="357">
                  <c:v>4843</c:v>
                </c:pt>
                <c:pt idx="358">
                  <c:v>3443</c:v>
                </c:pt>
                <c:pt idx="359">
                  <c:v>1351</c:v>
                </c:pt>
                <c:pt idx="360">
                  <c:v>497.8</c:v>
                </c:pt>
                <c:pt idx="362">
                  <c:v>712.4</c:v>
                </c:pt>
                <c:pt idx="363">
                  <c:v>4035</c:v>
                </c:pt>
                <c:pt idx="364">
                  <c:v>6505</c:v>
                </c:pt>
                <c:pt idx="365">
                  <c:v>10425</c:v>
                </c:pt>
                <c:pt idx="366">
                  <c:v>11873</c:v>
                </c:pt>
                <c:pt idx="367">
                  <c:v>9395</c:v>
                </c:pt>
                <c:pt idx="368">
                  <c:v>6290</c:v>
                </c:pt>
                <c:pt idx="369">
                  <c:v>5322</c:v>
                </c:pt>
                <c:pt idx="370">
                  <c:v>5071</c:v>
                </c:pt>
                <c:pt idx="371">
                  <c:v>2928</c:v>
                </c:pt>
                <c:pt idx="372">
                  <c:v>1845</c:v>
                </c:pt>
                <c:pt idx="373">
                  <c:v>1008</c:v>
                </c:pt>
                <c:pt idx="374">
                  <c:v>1196</c:v>
                </c:pt>
                <c:pt idx="375">
                  <c:v>3130</c:v>
                </c:pt>
                <c:pt idx="376">
                  <c:v>9155</c:v>
                </c:pt>
                <c:pt idx="377">
                  <c:v>12485</c:v>
                </c:pt>
                <c:pt idx="378">
                  <c:v>10708</c:v>
                </c:pt>
                <c:pt idx="379">
                  <c:v>8083</c:v>
                </c:pt>
                <c:pt idx="380">
                  <c:v>7045</c:v>
                </c:pt>
                <c:pt idx="381">
                  <c:v>6466</c:v>
                </c:pt>
                <c:pt idx="382">
                  <c:v>5696</c:v>
                </c:pt>
                <c:pt idx="383">
                  <c:v>4998</c:v>
                </c:pt>
                <c:pt idx="396">
                  <c:v>1673</c:v>
                </c:pt>
                <c:pt idx="397">
                  <c:v>1132</c:v>
                </c:pt>
                <c:pt idx="398">
                  <c:v>1418</c:v>
                </c:pt>
                <c:pt idx="399">
                  <c:v>2170</c:v>
                </c:pt>
                <c:pt idx="400">
                  <c:v>5299</c:v>
                </c:pt>
                <c:pt idx="401">
                  <c:v>7695</c:v>
                </c:pt>
                <c:pt idx="402">
                  <c:v>8261</c:v>
                </c:pt>
                <c:pt idx="403">
                  <c:v>10245</c:v>
                </c:pt>
                <c:pt idx="404">
                  <c:v>6737</c:v>
                </c:pt>
                <c:pt idx="405">
                  <c:v>6080</c:v>
                </c:pt>
                <c:pt idx="406">
                  <c:v>5457</c:v>
                </c:pt>
                <c:pt idx="407">
                  <c:v>2970</c:v>
                </c:pt>
                <c:pt idx="408">
                  <c:v>1404</c:v>
                </c:pt>
                <c:pt idx="409">
                  <c:v>988.4</c:v>
                </c:pt>
                <c:pt idx="410">
                  <c:v>1098</c:v>
                </c:pt>
                <c:pt idx="411">
                  <c:v>2235</c:v>
                </c:pt>
                <c:pt idx="412">
                  <c:v>5263</c:v>
                </c:pt>
                <c:pt idx="413">
                  <c:v>6415</c:v>
                </c:pt>
                <c:pt idx="414">
                  <c:v>11563</c:v>
                </c:pt>
                <c:pt idx="415">
                  <c:v>9595</c:v>
                </c:pt>
                <c:pt idx="416">
                  <c:v>7545</c:v>
                </c:pt>
                <c:pt idx="417">
                  <c:v>7249</c:v>
                </c:pt>
                <c:pt idx="418">
                  <c:v>6081</c:v>
                </c:pt>
                <c:pt idx="419">
                  <c:v>2978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B9-49B7-A382-FE08233B3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68703"/>
        <c:axId val="2142935359"/>
      </c:scatterChart>
      <c:valAx>
        <c:axId val="309768703"/>
        <c:scaling>
          <c:orientation val="minMax"/>
          <c:max val="42500"/>
          <c:min val="29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935359"/>
        <c:crosses val="autoZero"/>
        <c:crossBetween val="midCat"/>
      </c:valAx>
      <c:valAx>
        <c:axId val="21429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Streamflow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976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Meta River Outlet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0840113735783023E-2"/>
                  <c:y val="0.22369094488188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Hoja4!$AC$39:$AC$421</c:f>
              <c:numCache>
                <c:formatCode>0</c:formatCode>
                <c:ptCount val="383"/>
                <c:pt idx="0">
                  <c:v>1928.0291862910797</c:v>
                </c:pt>
                <c:pt idx="1">
                  <c:v>1518.5036965077381</c:v>
                </c:pt>
                <c:pt idx="2">
                  <c:v>4392.4921647193123</c:v>
                </c:pt>
                <c:pt idx="3">
                  <c:v>6199.4684645222933</c:v>
                </c:pt>
                <c:pt idx="4">
                  <c:v>7657.0400229794923</c:v>
                </c:pt>
                <c:pt idx="5">
                  <c:v>9718.4101713768378</c:v>
                </c:pt>
                <c:pt idx="6">
                  <c:v>10156.884648381269</c:v>
                </c:pt>
                <c:pt idx="7">
                  <c:v>8839.8106584570851</c:v>
                </c:pt>
                <c:pt idx="8">
                  <c:v>8184.0625624215445</c:v>
                </c:pt>
                <c:pt idx="9">
                  <c:v>4448.4219836793827</c:v>
                </c:pt>
                <c:pt idx="10">
                  <c:v>3032.0050369465039</c:v>
                </c:pt>
                <c:pt idx="11">
                  <c:v>1930.3807320716292</c:v>
                </c:pt>
                <c:pt idx="12">
                  <c:v>2210.4743458030821</c:v>
                </c:pt>
                <c:pt idx="13">
                  <c:v>1344.096018376174</c:v>
                </c:pt>
                <c:pt idx="14">
                  <c:v>2325.4868923260497</c:v>
                </c:pt>
                <c:pt idx="15">
                  <c:v>3636.0212925832884</c:v>
                </c:pt>
                <c:pt idx="16">
                  <c:v>7906.5366131178043</c:v>
                </c:pt>
                <c:pt idx="17">
                  <c:v>8412.3965264776762</c:v>
                </c:pt>
                <c:pt idx="18">
                  <c:v>9561.5940949357609</c:v>
                </c:pt>
                <c:pt idx="19">
                  <c:v>9263.751616560503</c:v>
                </c:pt>
                <c:pt idx="20">
                  <c:v>6375.9947067324683</c:v>
                </c:pt>
                <c:pt idx="21">
                  <c:v>5916.6896228730238</c:v>
                </c:pt>
                <c:pt idx="22">
                  <c:v>2088.4982799767167</c:v>
                </c:pt>
                <c:pt idx="23">
                  <c:v>1137.0525664270112</c:v>
                </c:pt>
                <c:pt idx="24">
                  <c:v>794.23698261600316</c:v>
                </c:pt>
                <c:pt idx="25">
                  <c:v>721.0098368785782</c:v>
                </c:pt>
                <c:pt idx="26">
                  <c:v>1266.1871006746869</c:v>
                </c:pt>
                <c:pt idx="27">
                  <c:v>3734.8755303531084</c:v>
                </c:pt>
                <c:pt idx="28">
                  <c:v>6860.1435822700596</c:v>
                </c:pt>
                <c:pt idx="29">
                  <c:v>7441.6784730668187</c:v>
                </c:pt>
                <c:pt idx="30">
                  <c:v>8136.4007065964433</c:v>
                </c:pt>
                <c:pt idx="31">
                  <c:v>8041.3965606026159</c:v>
                </c:pt>
                <c:pt idx="32">
                  <c:v>6031.5330418165386</c:v>
                </c:pt>
                <c:pt idx="33">
                  <c:v>4643.6860682787756</c:v>
                </c:pt>
                <c:pt idx="34">
                  <c:v>1815.1692291166798</c:v>
                </c:pt>
                <c:pt idx="35">
                  <c:v>1121.5398973973738</c:v>
                </c:pt>
                <c:pt idx="36">
                  <c:v>1290.2200153670158</c:v>
                </c:pt>
                <c:pt idx="37">
                  <c:v>988.77152128465639</c:v>
                </c:pt>
                <c:pt idx="38">
                  <c:v>2492.276049064913</c:v>
                </c:pt>
                <c:pt idx="39">
                  <c:v>4741.5533210402327</c:v>
                </c:pt>
                <c:pt idx="40">
                  <c:v>9150.9893159973508</c:v>
                </c:pt>
                <c:pt idx="41">
                  <c:v>9552.5918691414645</c:v>
                </c:pt>
                <c:pt idx="42">
                  <c:v>8637.6533305230987</c:v>
                </c:pt>
                <c:pt idx="43">
                  <c:v>6824.0350346941295</c:v>
                </c:pt>
                <c:pt idx="44">
                  <c:v>7644.6287288354861</c:v>
                </c:pt>
                <c:pt idx="45">
                  <c:v>4645.2956790319686</c:v>
                </c:pt>
                <c:pt idx="46">
                  <c:v>2352.5188993428246</c:v>
                </c:pt>
                <c:pt idx="47">
                  <c:v>1374.3516599894665</c:v>
                </c:pt>
                <c:pt idx="48">
                  <c:v>1525.195367190167</c:v>
                </c:pt>
                <c:pt idx="49">
                  <c:v>1516.4019921889796</c:v>
                </c:pt>
                <c:pt idx="50">
                  <c:v>3387.5920330975268</c:v>
                </c:pt>
                <c:pt idx="51">
                  <c:v>4950.1573020979768</c:v>
                </c:pt>
                <c:pt idx="52">
                  <c:v>6267.6116766826362</c:v>
                </c:pt>
                <c:pt idx="53">
                  <c:v>9453.9188301159411</c:v>
                </c:pt>
                <c:pt idx="54">
                  <c:v>8383.605571893564</c:v>
                </c:pt>
                <c:pt idx="55">
                  <c:v>8709.8761408256141</c:v>
                </c:pt>
                <c:pt idx="56">
                  <c:v>8882.4303554075395</c:v>
                </c:pt>
                <c:pt idx="57">
                  <c:v>5375.3060609168024</c:v>
                </c:pt>
                <c:pt idx="58">
                  <c:v>2598.7257304240175</c:v>
                </c:pt>
                <c:pt idx="59">
                  <c:v>1193.8013538736027</c:v>
                </c:pt>
                <c:pt idx="60">
                  <c:v>921.54253365849945</c:v>
                </c:pt>
                <c:pt idx="61">
                  <c:v>755.09029667764412</c:v>
                </c:pt>
                <c:pt idx="62">
                  <c:v>1501.3308959395927</c:v>
                </c:pt>
                <c:pt idx="63">
                  <c:v>3611.7210406280733</c:v>
                </c:pt>
                <c:pt idx="64">
                  <c:v>5744.7593688197703</c:v>
                </c:pt>
                <c:pt idx="65">
                  <c:v>7706.7774217784909</c:v>
                </c:pt>
                <c:pt idx="66">
                  <c:v>8804.0630088455509</c:v>
                </c:pt>
                <c:pt idx="67">
                  <c:v>8215.3078619250846</c:v>
                </c:pt>
                <c:pt idx="68">
                  <c:v>6687.7781749184023</c:v>
                </c:pt>
                <c:pt idx="69">
                  <c:v>6281.0348471960278</c:v>
                </c:pt>
                <c:pt idx="70">
                  <c:v>3059.513382931068</c:v>
                </c:pt>
                <c:pt idx="71">
                  <c:v>1706.8018078958742</c:v>
                </c:pt>
                <c:pt idx="72">
                  <c:v>1609.2222190939879</c:v>
                </c:pt>
                <c:pt idx="73">
                  <c:v>1187.5811690399482</c:v>
                </c:pt>
                <c:pt idx="74">
                  <c:v>1564.2955048123113</c:v>
                </c:pt>
                <c:pt idx="75">
                  <c:v>4738.43212966178</c:v>
                </c:pt>
                <c:pt idx="76">
                  <c:v>6805.1900466256002</c:v>
                </c:pt>
                <c:pt idx="77">
                  <c:v>7020.5521862750866</c:v>
                </c:pt>
                <c:pt idx="78">
                  <c:v>6744.1946373103501</c:v>
                </c:pt>
                <c:pt idx="79">
                  <c:v>6038.0619025499172</c:v>
                </c:pt>
                <c:pt idx="80">
                  <c:v>5402.3017610928791</c:v>
                </c:pt>
                <c:pt idx="81">
                  <c:v>3782.091013218223</c:v>
                </c:pt>
                <c:pt idx="82">
                  <c:v>1565.347431656236</c:v>
                </c:pt>
                <c:pt idx="83">
                  <c:v>1165.8708950272539</c:v>
                </c:pt>
                <c:pt idx="84">
                  <c:v>1256.3101168826861</c:v>
                </c:pt>
                <c:pt idx="85">
                  <c:v>1780.3594301548881</c:v>
                </c:pt>
                <c:pt idx="86">
                  <c:v>4051.3302616958226</c:v>
                </c:pt>
                <c:pt idx="87">
                  <c:v>5880.9974991238105</c:v>
                </c:pt>
                <c:pt idx="88">
                  <c:v>8394.7860877553394</c:v>
                </c:pt>
                <c:pt idx="89">
                  <c:v>7649.9781934480216</c:v>
                </c:pt>
                <c:pt idx="90">
                  <c:v>6792.4196964441862</c:v>
                </c:pt>
                <c:pt idx="91">
                  <c:v>5247.1901595433892</c:v>
                </c:pt>
                <c:pt idx="92">
                  <c:v>5303.9157954774519</c:v>
                </c:pt>
                <c:pt idx="93">
                  <c:v>4423.2347367727016</c:v>
                </c:pt>
                <c:pt idx="94">
                  <c:v>2189.3824640713028</c:v>
                </c:pt>
                <c:pt idx="95">
                  <c:v>1096.3939349822379</c:v>
                </c:pt>
                <c:pt idx="96">
                  <c:v>1141.7886522040826</c:v>
                </c:pt>
                <c:pt idx="97">
                  <c:v>1104.6160608492746</c:v>
                </c:pt>
                <c:pt idx="98">
                  <c:v>2229.7075249141108</c:v>
                </c:pt>
                <c:pt idx="99">
                  <c:v>4782.9207332634141</c:v>
                </c:pt>
                <c:pt idx="100">
                  <c:v>6659.4207875101529</c:v>
                </c:pt>
                <c:pt idx="101">
                  <c:v>9608.3840897950267</c:v>
                </c:pt>
                <c:pt idx="102">
                  <c:v>7609.6437792065753</c:v>
                </c:pt>
                <c:pt idx="103">
                  <c:v>7755.0500328093203</c:v>
                </c:pt>
                <c:pt idx="104">
                  <c:v>6592.9134470908784</c:v>
                </c:pt>
                <c:pt idx="105">
                  <c:v>5160.1589896600617</c:v>
                </c:pt>
                <c:pt idx="106">
                  <c:v>1836.0929370479289</c:v>
                </c:pt>
                <c:pt idx="107">
                  <c:v>1207.3111209327803</c:v>
                </c:pt>
                <c:pt idx="108">
                  <c:v>1013.715798579209</c:v>
                </c:pt>
                <c:pt idx="109">
                  <c:v>772.31892306549003</c:v>
                </c:pt>
                <c:pt idx="110">
                  <c:v>1992.5504579364397</c:v>
                </c:pt>
                <c:pt idx="111">
                  <c:v>3810.8492452204864</c:v>
                </c:pt>
                <c:pt idx="112">
                  <c:v>6135.9717414680872</c:v>
                </c:pt>
                <c:pt idx="113">
                  <c:v>7840.0369289265855</c:v>
                </c:pt>
                <c:pt idx="114">
                  <c:v>8210.000932188319</c:v>
                </c:pt>
                <c:pt idx="115">
                  <c:v>7315.2233850452494</c:v>
                </c:pt>
                <c:pt idx="116">
                  <c:v>5972.45602060909</c:v>
                </c:pt>
                <c:pt idx="117">
                  <c:v>4779.4588088770251</c:v>
                </c:pt>
                <c:pt idx="118">
                  <c:v>1843.7881490709565</c:v>
                </c:pt>
                <c:pt idx="119">
                  <c:v>1324.5218004177175</c:v>
                </c:pt>
                <c:pt idx="120">
                  <c:v>1061.8924517296709</c:v>
                </c:pt>
                <c:pt idx="121">
                  <c:v>1570.3487067732267</c:v>
                </c:pt>
                <c:pt idx="122">
                  <c:v>3882.0864097334215</c:v>
                </c:pt>
                <c:pt idx="123">
                  <c:v>5437.6289754529889</c:v>
                </c:pt>
                <c:pt idx="124">
                  <c:v>7996.5189681587262</c:v>
                </c:pt>
                <c:pt idx="125">
                  <c:v>9095.5443911951097</c:v>
                </c:pt>
                <c:pt idx="126">
                  <c:v>7767.9566197109289</c:v>
                </c:pt>
                <c:pt idx="127">
                  <c:v>7579.4627905322959</c:v>
                </c:pt>
                <c:pt idx="128">
                  <c:v>7525.7597278797521</c:v>
                </c:pt>
                <c:pt idx="129">
                  <c:v>5305.378114576095</c:v>
                </c:pt>
                <c:pt idx="130">
                  <c:v>2140.4515091642652</c:v>
                </c:pt>
                <c:pt idx="131">
                  <c:v>1201.023957912334</c:v>
                </c:pt>
                <c:pt idx="132">
                  <c:v>1141.1314367798043</c:v>
                </c:pt>
                <c:pt idx="133">
                  <c:v>1668.6040376957985</c:v>
                </c:pt>
                <c:pt idx="134">
                  <c:v>3149.9047657017627</c:v>
                </c:pt>
                <c:pt idx="135">
                  <c:v>7265.2351005878118</c:v>
                </c:pt>
                <c:pt idx="136">
                  <c:v>8365.0593754400616</c:v>
                </c:pt>
                <c:pt idx="137">
                  <c:v>9423.6279614257928</c:v>
                </c:pt>
                <c:pt idx="138">
                  <c:v>9808.1282211184644</c:v>
                </c:pt>
                <c:pt idx="139">
                  <c:v>7544.5735637225798</c:v>
                </c:pt>
                <c:pt idx="140">
                  <c:v>8209.4791400685754</c:v>
                </c:pt>
                <c:pt idx="141">
                  <c:v>5229.2530638720373</c:v>
                </c:pt>
                <c:pt idx="142">
                  <c:v>2347.9135769332033</c:v>
                </c:pt>
                <c:pt idx="143">
                  <c:v>1532.5713150629624</c:v>
                </c:pt>
                <c:pt idx="144">
                  <c:v>963.28848026874903</c:v>
                </c:pt>
                <c:pt idx="145">
                  <c:v>1150.0308804020767</c:v>
                </c:pt>
                <c:pt idx="146">
                  <c:v>3477.7635052010919</c:v>
                </c:pt>
                <c:pt idx="147">
                  <c:v>5594.8259011560776</c:v>
                </c:pt>
                <c:pt idx="148">
                  <c:v>8918.1005018320902</c:v>
                </c:pt>
                <c:pt idx="149">
                  <c:v>9179.819280987751</c:v>
                </c:pt>
                <c:pt idx="150">
                  <c:v>7767.8078535596296</c:v>
                </c:pt>
                <c:pt idx="151">
                  <c:v>6906.2050909659019</c:v>
                </c:pt>
                <c:pt idx="152">
                  <c:v>6658.1937275156142</c:v>
                </c:pt>
                <c:pt idx="153">
                  <c:v>4167.764205131276</c:v>
                </c:pt>
                <c:pt idx="154">
                  <c:v>2561.7465734309217</c:v>
                </c:pt>
                <c:pt idx="155">
                  <c:v>1292.4285213928597</c:v>
                </c:pt>
                <c:pt idx="156">
                  <c:v>1574.004860177306</c:v>
                </c:pt>
                <c:pt idx="157">
                  <c:v>1359.0312539433378</c:v>
                </c:pt>
                <c:pt idx="158">
                  <c:v>2387.6393614813587</c:v>
                </c:pt>
                <c:pt idx="159">
                  <c:v>5961.8629859939392</c:v>
                </c:pt>
                <c:pt idx="160">
                  <c:v>7649.5931721565785</c:v>
                </c:pt>
                <c:pt idx="161">
                  <c:v>7844.5266470667157</c:v>
                </c:pt>
                <c:pt idx="162">
                  <c:v>6961.2658065332134</c:v>
                </c:pt>
                <c:pt idx="163">
                  <c:v>6949.6159274713955</c:v>
                </c:pt>
                <c:pt idx="164">
                  <c:v>6910.0970350442321</c:v>
                </c:pt>
                <c:pt idx="165">
                  <c:v>5530.2571073055606</c:v>
                </c:pt>
                <c:pt idx="166">
                  <c:v>3537.6486154386685</c:v>
                </c:pt>
                <c:pt idx="167">
                  <c:v>1558.5625922023014</c:v>
                </c:pt>
                <c:pt idx="168">
                  <c:v>2073.0416592242941</c:v>
                </c:pt>
                <c:pt idx="169">
                  <c:v>1113.4838774832438</c:v>
                </c:pt>
                <c:pt idx="170">
                  <c:v>2519.2778279357844</c:v>
                </c:pt>
                <c:pt idx="171">
                  <c:v>6541.2187305079224</c:v>
                </c:pt>
                <c:pt idx="172">
                  <c:v>6332.8892921981878</c:v>
                </c:pt>
                <c:pt idx="173">
                  <c:v>8849.3658219563731</c:v>
                </c:pt>
                <c:pt idx="174">
                  <c:v>6415.9632237230544</c:v>
                </c:pt>
                <c:pt idx="175">
                  <c:v>6397.5101653632692</c:v>
                </c:pt>
                <c:pt idx="176">
                  <c:v>4363.5880459081081</c:v>
                </c:pt>
                <c:pt idx="177">
                  <c:v>3348.6512359468802</c:v>
                </c:pt>
                <c:pt idx="178">
                  <c:v>1339.0729786359989</c:v>
                </c:pt>
                <c:pt idx="179">
                  <c:v>794.81417604428304</c:v>
                </c:pt>
                <c:pt idx="180">
                  <c:v>1102.1682377754305</c:v>
                </c:pt>
                <c:pt idx="181">
                  <c:v>1594.5752418482759</c:v>
                </c:pt>
                <c:pt idx="182">
                  <c:v>3691.4799972663031</c:v>
                </c:pt>
                <c:pt idx="183">
                  <c:v>7395.0883610511028</c:v>
                </c:pt>
                <c:pt idx="184">
                  <c:v>10454.334372982754</c:v>
                </c:pt>
                <c:pt idx="185">
                  <c:v>10910.562312236361</c:v>
                </c:pt>
                <c:pt idx="186">
                  <c:v>8392.9076914952911</c:v>
                </c:pt>
                <c:pt idx="187">
                  <c:v>6938.3320802212402</c:v>
                </c:pt>
                <c:pt idx="188">
                  <c:v>7189.6324657598771</c:v>
                </c:pt>
                <c:pt idx="189">
                  <c:v>4339.7773897603474</c:v>
                </c:pt>
                <c:pt idx="190">
                  <c:v>2288.9944173441545</c:v>
                </c:pt>
                <c:pt idx="191">
                  <c:v>1438.4359258713218</c:v>
                </c:pt>
                <c:pt idx="192">
                  <c:v>2342.1514987758105</c:v>
                </c:pt>
                <c:pt idx="193">
                  <c:v>1568.6116700818009</c:v>
                </c:pt>
                <c:pt idx="194">
                  <c:v>5757.8278420799761</c:v>
                </c:pt>
                <c:pt idx="195">
                  <c:v>5913.2140989358259</c:v>
                </c:pt>
                <c:pt idx="196">
                  <c:v>7643.6645528229874</c:v>
                </c:pt>
                <c:pt idx="197">
                  <c:v>7869.2713968880744</c:v>
                </c:pt>
                <c:pt idx="198">
                  <c:v>6084.7532836322462</c:v>
                </c:pt>
                <c:pt idx="199">
                  <c:v>7009.044513611675</c:v>
                </c:pt>
                <c:pt idx="200">
                  <c:v>7586.4049198100884</c:v>
                </c:pt>
                <c:pt idx="201">
                  <c:v>4675.9541268655785</c:v>
                </c:pt>
                <c:pt idx="202">
                  <c:v>2292.7531711518191</c:v>
                </c:pt>
                <c:pt idx="203">
                  <c:v>1343.5594960831443</c:v>
                </c:pt>
                <c:pt idx="204">
                  <c:v>1105.9659956058842</c:v>
                </c:pt>
                <c:pt idx="205">
                  <c:v>1260.2872150783169</c:v>
                </c:pt>
                <c:pt idx="206">
                  <c:v>1972.8879384612878</c:v>
                </c:pt>
                <c:pt idx="207">
                  <c:v>5926.2437866268501</c:v>
                </c:pt>
                <c:pt idx="208">
                  <c:v>6334.5635008667987</c:v>
                </c:pt>
                <c:pt idx="209">
                  <c:v>7666.8541035417138</c:v>
                </c:pt>
                <c:pt idx="210">
                  <c:v>8187.6175028840898</c:v>
                </c:pt>
                <c:pt idx="211">
                  <c:v>8028.371457323743</c:v>
                </c:pt>
                <c:pt idx="212">
                  <c:v>7473.6413975423593</c:v>
                </c:pt>
                <c:pt idx="213">
                  <c:v>4833.7792201203147</c:v>
                </c:pt>
                <c:pt idx="214">
                  <c:v>3225.7090097800815</c:v>
                </c:pt>
                <c:pt idx="215">
                  <c:v>1342.1771424837673</c:v>
                </c:pt>
                <c:pt idx="216">
                  <c:v>963.86387688517493</c:v>
                </c:pt>
                <c:pt idx="217">
                  <c:v>1015.5066690070323</c:v>
                </c:pt>
                <c:pt idx="218">
                  <c:v>1952.0709881850537</c:v>
                </c:pt>
                <c:pt idx="219">
                  <c:v>4704.9557860636241</c:v>
                </c:pt>
                <c:pt idx="220">
                  <c:v>7043.5395092058825</c:v>
                </c:pt>
                <c:pt idx="221">
                  <c:v>6587.0026429607933</c:v>
                </c:pt>
                <c:pt idx="222">
                  <c:v>7257.1087696649056</c:v>
                </c:pt>
                <c:pt idx="223">
                  <c:v>7904.1664352934476</c:v>
                </c:pt>
                <c:pt idx="224">
                  <c:v>5488.371299064449</c:v>
                </c:pt>
                <c:pt idx="225">
                  <c:v>4501.7159420098706</c:v>
                </c:pt>
                <c:pt idx="226">
                  <c:v>3738.8407477634896</c:v>
                </c:pt>
                <c:pt idx="227">
                  <c:v>1449.3119619464417</c:v>
                </c:pt>
                <c:pt idx="228">
                  <c:v>933.19869690773112</c:v>
                </c:pt>
                <c:pt idx="229">
                  <c:v>1618.8077298046699</c:v>
                </c:pt>
                <c:pt idx="230">
                  <c:v>3234.2677410960446</c:v>
                </c:pt>
                <c:pt idx="231">
                  <c:v>5897.5318546898852</c:v>
                </c:pt>
                <c:pt idx="232">
                  <c:v>7470.5590445861744</c:v>
                </c:pt>
                <c:pt idx="233">
                  <c:v>7792.1645165947057</c:v>
                </c:pt>
                <c:pt idx="234">
                  <c:v>7497.8074141954239</c:v>
                </c:pt>
                <c:pt idx="235">
                  <c:v>6780.3675323125044</c:v>
                </c:pt>
                <c:pt idx="236">
                  <c:v>5530.1945552524176</c:v>
                </c:pt>
                <c:pt idx="237">
                  <c:v>3960.4737514581088</c:v>
                </c:pt>
                <c:pt idx="238">
                  <c:v>2092.1284279430001</c:v>
                </c:pt>
                <c:pt idx="239">
                  <c:v>995.9129502564756</c:v>
                </c:pt>
                <c:pt idx="240">
                  <c:v>732.72560787616385</c:v>
                </c:pt>
                <c:pt idx="241">
                  <c:v>975.83706148104329</c:v>
                </c:pt>
                <c:pt idx="242">
                  <c:v>2766.7139047574897</c:v>
                </c:pt>
                <c:pt idx="243">
                  <c:v>5631.2546892412129</c:v>
                </c:pt>
                <c:pt idx="244">
                  <c:v>8361.962634624304</c:v>
                </c:pt>
                <c:pt idx="245">
                  <c:v>8276.1271700665111</c:v>
                </c:pt>
                <c:pt idx="246">
                  <c:v>7944.691286171852</c:v>
                </c:pt>
                <c:pt idx="247">
                  <c:v>8760.165280404919</c:v>
                </c:pt>
                <c:pt idx="248">
                  <c:v>6838.2129103342659</c:v>
                </c:pt>
                <c:pt idx="249">
                  <c:v>5600.9348912026981</c:v>
                </c:pt>
                <c:pt idx="250">
                  <c:v>2696.0333085253151</c:v>
                </c:pt>
                <c:pt idx="251">
                  <c:v>1254.7428384725331</c:v>
                </c:pt>
                <c:pt idx="252">
                  <c:v>1160.7197512960213</c:v>
                </c:pt>
                <c:pt idx="253">
                  <c:v>1032.8902604695281</c:v>
                </c:pt>
                <c:pt idx="254">
                  <c:v>2638.5131576292165</c:v>
                </c:pt>
                <c:pt idx="255">
                  <c:v>6532.4832030867365</c:v>
                </c:pt>
                <c:pt idx="256">
                  <c:v>10243.660447332697</c:v>
                </c:pt>
                <c:pt idx="257">
                  <c:v>8659.9584060888592</c:v>
                </c:pt>
                <c:pt idx="258">
                  <c:v>7747.893853538385</c:v>
                </c:pt>
                <c:pt idx="259">
                  <c:v>7146.4118800534243</c:v>
                </c:pt>
                <c:pt idx="260">
                  <c:v>5757.4355174507182</c:v>
                </c:pt>
                <c:pt idx="261">
                  <c:v>4651.4040738311342</c:v>
                </c:pt>
                <c:pt idx="262">
                  <c:v>2359.058140220628</c:v>
                </c:pt>
                <c:pt idx="263">
                  <c:v>1329.0700491932744</c:v>
                </c:pt>
                <c:pt idx="264">
                  <c:v>1655.8228241470083</c:v>
                </c:pt>
                <c:pt idx="265">
                  <c:v>1228.7536278280186</c:v>
                </c:pt>
                <c:pt idx="266">
                  <c:v>4555.9873151694856</c:v>
                </c:pt>
                <c:pt idx="267">
                  <c:v>7142.8992307734188</c:v>
                </c:pt>
                <c:pt idx="268">
                  <c:v>8311.0660939897407</c:v>
                </c:pt>
                <c:pt idx="269">
                  <c:v>6310.4732537006566</c:v>
                </c:pt>
                <c:pt idx="270">
                  <c:v>6788.5456308987686</c:v>
                </c:pt>
                <c:pt idx="271">
                  <c:v>6281.196142264318</c:v>
                </c:pt>
                <c:pt idx="272">
                  <c:v>5907.4081250594081</c:v>
                </c:pt>
                <c:pt idx="273">
                  <c:v>5100.9346650746802</c:v>
                </c:pt>
                <c:pt idx="274">
                  <c:v>1748.633347376237</c:v>
                </c:pt>
                <c:pt idx="275">
                  <c:v>1879.1133810159838</c:v>
                </c:pt>
                <c:pt idx="276">
                  <c:v>983.35679416692165</c:v>
                </c:pt>
                <c:pt idx="277">
                  <c:v>1892.937180812746</c:v>
                </c:pt>
                <c:pt idx="278">
                  <c:v>3026.4290499549816</c:v>
                </c:pt>
                <c:pt idx="279">
                  <c:v>5970.0675648325105</c:v>
                </c:pt>
                <c:pt idx="280">
                  <c:v>8550.0118518424479</c:v>
                </c:pt>
                <c:pt idx="281">
                  <c:v>8889.8261040192046</c:v>
                </c:pt>
                <c:pt idx="282">
                  <c:v>8457.581428370584</c:v>
                </c:pt>
                <c:pt idx="283">
                  <c:v>6114.9992172599814</c:v>
                </c:pt>
                <c:pt idx="284">
                  <c:v>6681.1887198850873</c:v>
                </c:pt>
                <c:pt idx="285">
                  <c:v>5943.2599850535971</c:v>
                </c:pt>
                <c:pt idx="286">
                  <c:v>2059.6338790052441</c:v>
                </c:pt>
                <c:pt idx="287">
                  <c:v>1072.2056861713463</c:v>
                </c:pt>
                <c:pt idx="288">
                  <c:v>823.09941885782428</c:v>
                </c:pt>
                <c:pt idx="289">
                  <c:v>1305.6342159137193</c:v>
                </c:pt>
                <c:pt idx="290">
                  <c:v>2981.3702673270168</c:v>
                </c:pt>
                <c:pt idx="291">
                  <c:v>6484.293232985241</c:v>
                </c:pt>
                <c:pt idx="292">
                  <c:v>9192.4318107534073</c:v>
                </c:pt>
                <c:pt idx="293">
                  <c:v>6332.9899647410448</c:v>
                </c:pt>
                <c:pt idx="294">
                  <c:v>7206.9549369779452</c:v>
                </c:pt>
                <c:pt idx="295">
                  <c:v>6960.1665391637662</c:v>
                </c:pt>
                <c:pt idx="296">
                  <c:v>6334.0862925961083</c:v>
                </c:pt>
                <c:pt idx="297">
                  <c:v>3913.9307987898428</c:v>
                </c:pt>
                <c:pt idx="298">
                  <c:v>2277.648982833417</c:v>
                </c:pt>
                <c:pt idx="299">
                  <c:v>1167.5495393251051</c:v>
                </c:pt>
                <c:pt idx="300">
                  <c:v>848.65794129144012</c:v>
                </c:pt>
                <c:pt idx="301">
                  <c:v>660.53043464915152</c:v>
                </c:pt>
                <c:pt idx="302">
                  <c:v>1601.3717262526266</c:v>
                </c:pt>
                <c:pt idx="303">
                  <c:v>4902.4835385559818</c:v>
                </c:pt>
                <c:pt idx="304">
                  <c:v>8633.5764579332299</c:v>
                </c:pt>
                <c:pt idx="305">
                  <c:v>8476.7081023683586</c:v>
                </c:pt>
                <c:pt idx="306">
                  <c:v>7023.2668580844465</c:v>
                </c:pt>
                <c:pt idx="307">
                  <c:v>7196.4142625429695</c:v>
                </c:pt>
                <c:pt idx="308">
                  <c:v>6324.4850575065584</c:v>
                </c:pt>
                <c:pt idx="309">
                  <c:v>6632.0790247585155</c:v>
                </c:pt>
                <c:pt idx="310">
                  <c:v>2450.6669204480859</c:v>
                </c:pt>
                <c:pt idx="311">
                  <c:v>1742.8795848422935</c:v>
                </c:pt>
                <c:pt idx="312">
                  <c:v>1219.4506935755503</c:v>
                </c:pt>
                <c:pt idx="313">
                  <c:v>1416.0123150054435</c:v>
                </c:pt>
                <c:pt idx="314">
                  <c:v>2795.3574326952689</c:v>
                </c:pt>
                <c:pt idx="315">
                  <c:v>4212.9498600551515</c:v>
                </c:pt>
                <c:pt idx="316">
                  <c:v>8682.8102583064065</c:v>
                </c:pt>
                <c:pt idx="317">
                  <c:v>9766.8102622177666</c:v>
                </c:pt>
                <c:pt idx="318">
                  <c:v>9716.6581512123557</c:v>
                </c:pt>
                <c:pt idx="319">
                  <c:v>6554.7265925508309</c:v>
                </c:pt>
                <c:pt idx="320">
                  <c:v>6549.0412850098928</c:v>
                </c:pt>
                <c:pt idx="321">
                  <c:v>3884.5000858102903</c:v>
                </c:pt>
                <c:pt idx="322">
                  <c:v>1636.6439247324868</c:v>
                </c:pt>
                <c:pt idx="323">
                  <c:v>883.27614093023897</c:v>
                </c:pt>
                <c:pt idx="324">
                  <c:v>933.92498709952315</c:v>
                </c:pt>
                <c:pt idx="325">
                  <c:v>1783.8795321086814</c:v>
                </c:pt>
                <c:pt idx="326">
                  <c:v>4875.402445986655</c:v>
                </c:pt>
                <c:pt idx="327">
                  <c:v>6984.2814926078527</c:v>
                </c:pt>
                <c:pt idx="328">
                  <c:v>9014.1640766720047</c:v>
                </c:pt>
                <c:pt idx="329">
                  <c:v>9769.7516491812457</c:v>
                </c:pt>
                <c:pt idx="330">
                  <c:v>8910.9620265565718</c:v>
                </c:pt>
                <c:pt idx="331">
                  <c:v>6534.0162936002198</c:v>
                </c:pt>
                <c:pt idx="332">
                  <c:v>6091.7043248569935</c:v>
                </c:pt>
                <c:pt idx="333">
                  <c:v>6036.1085268033676</c:v>
                </c:pt>
                <c:pt idx="334">
                  <c:v>3418.9727439006138</c:v>
                </c:pt>
                <c:pt idx="335">
                  <c:v>1563.4108400967918</c:v>
                </c:pt>
                <c:pt idx="336">
                  <c:v>1591.2851791964176</c:v>
                </c:pt>
                <c:pt idx="337">
                  <c:v>1413.6258432505174</c:v>
                </c:pt>
                <c:pt idx="338">
                  <c:v>4744.9358140927698</c:v>
                </c:pt>
                <c:pt idx="339">
                  <c:v>10370.676479092783</c:v>
                </c:pt>
                <c:pt idx="340">
                  <c:v>9793.4348254348715</c:v>
                </c:pt>
                <c:pt idx="341">
                  <c:v>8847.5814733991901</c:v>
                </c:pt>
                <c:pt idx="342">
                  <c:v>7323.9844734473072</c:v>
                </c:pt>
                <c:pt idx="343">
                  <c:v>8624.1791353506833</c:v>
                </c:pt>
                <c:pt idx="344">
                  <c:v>6800.715307739868</c:v>
                </c:pt>
                <c:pt idx="345">
                  <c:v>6557.6293500731408</c:v>
                </c:pt>
                <c:pt idx="346">
                  <c:v>3644.5773324056972</c:v>
                </c:pt>
                <c:pt idx="347">
                  <c:v>1532.0119019440251</c:v>
                </c:pt>
                <c:pt idx="348">
                  <c:v>1355.9307920752995</c:v>
                </c:pt>
                <c:pt idx="349">
                  <c:v>2868.532765415091</c:v>
                </c:pt>
                <c:pt idx="350">
                  <c:v>6672.7734357773679</c:v>
                </c:pt>
                <c:pt idx="351">
                  <c:v>7755.2193615642755</c:v>
                </c:pt>
                <c:pt idx="352">
                  <c:v>9201.7844138887467</c:v>
                </c:pt>
                <c:pt idx="353">
                  <c:v>11753.315275282159</c:v>
                </c:pt>
                <c:pt idx="354">
                  <c:v>9221.4766061541577</c:v>
                </c:pt>
                <c:pt idx="355">
                  <c:v>6915.2779686085451</c:v>
                </c:pt>
                <c:pt idx="356">
                  <c:v>8487.6897148420394</c:v>
                </c:pt>
                <c:pt idx="357">
                  <c:v>4661.2376500694172</c:v>
                </c:pt>
                <c:pt idx="358">
                  <c:v>2918.5996865883103</c:v>
                </c:pt>
                <c:pt idx="359">
                  <c:v>1249.9316142585183</c:v>
                </c:pt>
                <c:pt idx="360">
                  <c:v>1098.7407914550822</c:v>
                </c:pt>
                <c:pt idx="361">
                  <c:v>1491.1701523359923</c:v>
                </c:pt>
                <c:pt idx="362">
                  <c:v>3039.6481381722283</c:v>
                </c:pt>
                <c:pt idx="363">
                  <c:v>5748.2059285479127</c:v>
                </c:pt>
                <c:pt idx="364">
                  <c:v>6257.2889349165089</c:v>
                </c:pt>
                <c:pt idx="365">
                  <c:v>8317.8912757353828</c:v>
                </c:pt>
                <c:pt idx="366">
                  <c:v>7344.9825816233551</c:v>
                </c:pt>
                <c:pt idx="367">
                  <c:v>6999.7148846208493</c:v>
                </c:pt>
                <c:pt idx="368">
                  <c:v>5525.7967257824039</c:v>
                </c:pt>
                <c:pt idx="369">
                  <c:v>4912.613890764138</c:v>
                </c:pt>
                <c:pt idx="370">
                  <c:v>2310.4240119375518</c:v>
                </c:pt>
                <c:pt idx="371">
                  <c:v>1157.8096041989677</c:v>
                </c:pt>
                <c:pt idx="372">
                  <c:v>1114.877464058331</c:v>
                </c:pt>
                <c:pt idx="373">
                  <c:v>912.26555391742988</c:v>
                </c:pt>
                <c:pt idx="374">
                  <c:v>3094.6916112881595</c:v>
                </c:pt>
                <c:pt idx="375">
                  <c:v>4075.5739404654923</c:v>
                </c:pt>
                <c:pt idx="376">
                  <c:v>7410.3313602269645</c:v>
                </c:pt>
                <c:pt idx="377">
                  <c:v>7867.138845088296</c:v>
                </c:pt>
                <c:pt idx="378">
                  <c:v>7300.585025871761</c:v>
                </c:pt>
                <c:pt idx="379">
                  <c:v>7815.717981210827</c:v>
                </c:pt>
                <c:pt idx="380">
                  <c:v>6952.6282035959321</c:v>
                </c:pt>
                <c:pt idx="381">
                  <c:v>5993.7352370535282</c:v>
                </c:pt>
                <c:pt idx="382">
                  <c:v>3923.7812885613007</c:v>
                </c:pt>
              </c:numCache>
            </c:numRef>
          </c:xVal>
          <c:yVal>
            <c:numRef>
              <c:f>Hoja4!$AD$39:$AD$421</c:f>
              <c:numCache>
                <c:formatCode>0</c:formatCode>
                <c:ptCount val="383"/>
                <c:pt idx="0">
                  <c:v>1014</c:v>
                </c:pt>
                <c:pt idx="1">
                  <c:v>1614</c:v>
                </c:pt>
                <c:pt idx="2">
                  <c:v>2961</c:v>
                </c:pt>
                <c:pt idx="3">
                  <c:v>7401</c:v>
                </c:pt>
                <c:pt idx="4">
                  <c:v>9542</c:v>
                </c:pt>
                <c:pt idx="5">
                  <c:v>10201</c:v>
                </c:pt>
                <c:pt idx="6">
                  <c:v>11249</c:v>
                </c:pt>
                <c:pt idx="7">
                  <c:v>8889</c:v>
                </c:pt>
                <c:pt idx="8">
                  <c:v>8591</c:v>
                </c:pt>
                <c:pt idx="9">
                  <c:v>6779</c:v>
                </c:pt>
                <c:pt idx="10">
                  <c:v>3224</c:v>
                </c:pt>
                <c:pt idx="11">
                  <c:v>1893</c:v>
                </c:pt>
                <c:pt idx="12">
                  <c:v>1396</c:v>
                </c:pt>
                <c:pt idx="13">
                  <c:v>1522</c:v>
                </c:pt>
                <c:pt idx="14">
                  <c:v>1335</c:v>
                </c:pt>
                <c:pt idx="15">
                  <c:v>2895</c:v>
                </c:pt>
                <c:pt idx="16">
                  <c:v>5941</c:v>
                </c:pt>
                <c:pt idx="17">
                  <c:v>8607</c:v>
                </c:pt>
                <c:pt idx="18">
                  <c:v>8230</c:v>
                </c:pt>
                <c:pt idx="19">
                  <c:v>6711</c:v>
                </c:pt>
                <c:pt idx="20">
                  <c:v>5999</c:v>
                </c:pt>
                <c:pt idx="21">
                  <c:v>4032</c:v>
                </c:pt>
                <c:pt idx="22">
                  <c:v>2244</c:v>
                </c:pt>
                <c:pt idx="23">
                  <c:v>1023</c:v>
                </c:pt>
                <c:pt idx="24">
                  <c:v>741.1</c:v>
                </c:pt>
                <c:pt idx="25">
                  <c:v>646.1</c:v>
                </c:pt>
                <c:pt idx="26">
                  <c:v>825.1</c:v>
                </c:pt>
                <c:pt idx="27">
                  <c:v>3682</c:v>
                </c:pt>
                <c:pt idx="28">
                  <c:v>8859</c:v>
                </c:pt>
                <c:pt idx="29">
                  <c:v>10098</c:v>
                </c:pt>
                <c:pt idx="30">
                  <c:v>8501</c:v>
                </c:pt>
                <c:pt idx="31">
                  <c:v>7920</c:v>
                </c:pt>
                <c:pt idx="32">
                  <c:v>5804</c:v>
                </c:pt>
                <c:pt idx="33">
                  <c:v>3960</c:v>
                </c:pt>
                <c:pt idx="34">
                  <c:v>2228</c:v>
                </c:pt>
                <c:pt idx="35">
                  <c:v>873.6</c:v>
                </c:pt>
                <c:pt idx="36">
                  <c:v>705.5</c:v>
                </c:pt>
                <c:pt idx="37">
                  <c:v>898.1</c:v>
                </c:pt>
                <c:pt idx="38">
                  <c:v>1528</c:v>
                </c:pt>
                <c:pt idx="39">
                  <c:v>4421</c:v>
                </c:pt>
                <c:pt idx="40">
                  <c:v>7945</c:v>
                </c:pt>
                <c:pt idx="41">
                  <c:v>13565</c:v>
                </c:pt>
                <c:pt idx="42">
                  <c:v>11005</c:v>
                </c:pt>
                <c:pt idx="43">
                  <c:v>7407</c:v>
                </c:pt>
                <c:pt idx="44">
                  <c:v>8503</c:v>
                </c:pt>
                <c:pt idx="45">
                  <c:v>7213</c:v>
                </c:pt>
                <c:pt idx="46">
                  <c:v>2798</c:v>
                </c:pt>
                <c:pt idx="47">
                  <c:v>1289</c:v>
                </c:pt>
                <c:pt idx="48">
                  <c:v>1126</c:v>
                </c:pt>
                <c:pt idx="49">
                  <c:v>1245</c:v>
                </c:pt>
                <c:pt idx="50">
                  <c:v>2148</c:v>
                </c:pt>
                <c:pt idx="51">
                  <c:v>3796</c:v>
                </c:pt>
                <c:pt idx="52">
                  <c:v>4683</c:v>
                </c:pt>
                <c:pt idx="53">
                  <c:v>8236</c:v>
                </c:pt>
                <c:pt idx="54">
                  <c:v>8526</c:v>
                </c:pt>
                <c:pt idx="55">
                  <c:v>6535</c:v>
                </c:pt>
                <c:pt idx="56">
                  <c:v>5898</c:v>
                </c:pt>
                <c:pt idx="57">
                  <c:v>4385</c:v>
                </c:pt>
                <c:pt idx="58">
                  <c:v>2900</c:v>
                </c:pt>
                <c:pt idx="59">
                  <c:v>1557</c:v>
                </c:pt>
                <c:pt idx="60">
                  <c:v>1411</c:v>
                </c:pt>
                <c:pt idx="61">
                  <c:v>839.7</c:v>
                </c:pt>
                <c:pt idx="62">
                  <c:v>1209</c:v>
                </c:pt>
                <c:pt idx="63">
                  <c:v>3084</c:v>
                </c:pt>
                <c:pt idx="64">
                  <c:v>6755</c:v>
                </c:pt>
                <c:pt idx="65">
                  <c:v>9255</c:v>
                </c:pt>
                <c:pt idx="66">
                  <c:v>6859</c:v>
                </c:pt>
                <c:pt idx="67">
                  <c:v>8068</c:v>
                </c:pt>
                <c:pt idx="68">
                  <c:v>8114</c:v>
                </c:pt>
                <c:pt idx="69">
                  <c:v>7634</c:v>
                </c:pt>
                <c:pt idx="70">
                  <c:v>3115</c:v>
                </c:pt>
                <c:pt idx="71">
                  <c:v>1600</c:v>
                </c:pt>
                <c:pt idx="72">
                  <c:v>1044</c:v>
                </c:pt>
                <c:pt idx="73">
                  <c:v>1223</c:v>
                </c:pt>
                <c:pt idx="74">
                  <c:v>1229</c:v>
                </c:pt>
                <c:pt idx="75">
                  <c:v>3650</c:v>
                </c:pt>
                <c:pt idx="76">
                  <c:v>8577</c:v>
                </c:pt>
                <c:pt idx="77">
                  <c:v>8447</c:v>
                </c:pt>
                <c:pt idx="78">
                  <c:v>7332</c:v>
                </c:pt>
                <c:pt idx="79">
                  <c:v>6309</c:v>
                </c:pt>
                <c:pt idx="80">
                  <c:v>6434</c:v>
                </c:pt>
                <c:pt idx="81">
                  <c:v>3884</c:v>
                </c:pt>
                <c:pt idx="82">
                  <c:v>2365</c:v>
                </c:pt>
                <c:pt idx="83">
                  <c:v>1050</c:v>
                </c:pt>
                <c:pt idx="84">
                  <c:v>1275</c:v>
                </c:pt>
                <c:pt idx="85">
                  <c:v>1397</c:v>
                </c:pt>
                <c:pt idx="86">
                  <c:v>2470</c:v>
                </c:pt>
                <c:pt idx="87">
                  <c:v>6953</c:v>
                </c:pt>
                <c:pt idx="88">
                  <c:v>10556</c:v>
                </c:pt>
                <c:pt idx="89">
                  <c:v>11156</c:v>
                </c:pt>
                <c:pt idx="90">
                  <c:v>7900</c:v>
                </c:pt>
                <c:pt idx="91">
                  <c:v>6013</c:v>
                </c:pt>
                <c:pt idx="92">
                  <c:v>4001</c:v>
                </c:pt>
                <c:pt idx="93">
                  <c:v>4732</c:v>
                </c:pt>
                <c:pt idx="94">
                  <c:v>2752</c:v>
                </c:pt>
                <c:pt idx="95">
                  <c:v>850.3</c:v>
                </c:pt>
                <c:pt idx="96">
                  <c:v>454.1</c:v>
                </c:pt>
                <c:pt idx="97">
                  <c:v>670.8</c:v>
                </c:pt>
                <c:pt idx="98">
                  <c:v>1018</c:v>
                </c:pt>
                <c:pt idx="99">
                  <c:v>3426</c:v>
                </c:pt>
                <c:pt idx="100">
                  <c:v>4892</c:v>
                </c:pt>
                <c:pt idx="101">
                  <c:v>9119</c:v>
                </c:pt>
                <c:pt idx="102">
                  <c:v>9857</c:v>
                </c:pt>
                <c:pt idx="103">
                  <c:v>6786</c:v>
                </c:pt>
                <c:pt idx="104">
                  <c:v>5887</c:v>
                </c:pt>
                <c:pt idx="105">
                  <c:v>4236</c:v>
                </c:pt>
                <c:pt idx="106">
                  <c:v>2186</c:v>
                </c:pt>
                <c:pt idx="107">
                  <c:v>965.3</c:v>
                </c:pt>
                <c:pt idx="108">
                  <c:v>581.5</c:v>
                </c:pt>
                <c:pt idx="109">
                  <c:v>574.70000000000005</c:v>
                </c:pt>
                <c:pt idx="110">
                  <c:v>773.7</c:v>
                </c:pt>
                <c:pt idx="111">
                  <c:v>2956</c:v>
                </c:pt>
                <c:pt idx="112">
                  <c:v>5165</c:v>
                </c:pt>
                <c:pt idx="113">
                  <c:v>7979</c:v>
                </c:pt>
                <c:pt idx="114">
                  <c:v>8176</c:v>
                </c:pt>
                <c:pt idx="115">
                  <c:v>6135</c:v>
                </c:pt>
                <c:pt idx="116">
                  <c:v>4763</c:v>
                </c:pt>
                <c:pt idx="117">
                  <c:v>3219</c:v>
                </c:pt>
                <c:pt idx="118">
                  <c:v>2308</c:v>
                </c:pt>
                <c:pt idx="119">
                  <c:v>867.1</c:v>
                </c:pt>
                <c:pt idx="120">
                  <c:v>746.3</c:v>
                </c:pt>
                <c:pt idx="121">
                  <c:v>855.5</c:v>
                </c:pt>
                <c:pt idx="122">
                  <c:v>2540</c:v>
                </c:pt>
                <c:pt idx="123">
                  <c:v>5586</c:v>
                </c:pt>
                <c:pt idx="124">
                  <c:v>7740</c:v>
                </c:pt>
                <c:pt idx="125">
                  <c:v>10013</c:v>
                </c:pt>
                <c:pt idx="126">
                  <c:v>9969</c:v>
                </c:pt>
                <c:pt idx="127">
                  <c:v>8247</c:v>
                </c:pt>
                <c:pt idx="128">
                  <c:v>5999</c:v>
                </c:pt>
                <c:pt idx="129">
                  <c:v>4822</c:v>
                </c:pt>
                <c:pt idx="130">
                  <c:v>2316</c:v>
                </c:pt>
                <c:pt idx="131">
                  <c:v>1059</c:v>
                </c:pt>
                <c:pt idx="132">
                  <c:v>684.3</c:v>
                </c:pt>
                <c:pt idx="134">
                  <c:v>1732</c:v>
                </c:pt>
                <c:pt idx="135">
                  <c:v>5377</c:v>
                </c:pt>
                <c:pt idx="136">
                  <c:v>8459</c:v>
                </c:pt>
                <c:pt idx="137">
                  <c:v>10277</c:v>
                </c:pt>
                <c:pt idx="138">
                  <c:v>9948</c:v>
                </c:pt>
                <c:pt idx="139">
                  <c:v>7332</c:v>
                </c:pt>
                <c:pt idx="140">
                  <c:v>7941</c:v>
                </c:pt>
                <c:pt idx="141">
                  <c:v>4858</c:v>
                </c:pt>
                <c:pt idx="142">
                  <c:v>2453</c:v>
                </c:pt>
                <c:pt idx="143">
                  <c:v>1708</c:v>
                </c:pt>
                <c:pt idx="144">
                  <c:v>1282</c:v>
                </c:pt>
                <c:pt idx="145">
                  <c:v>1269</c:v>
                </c:pt>
                <c:pt idx="146">
                  <c:v>1836</c:v>
                </c:pt>
                <c:pt idx="147">
                  <c:v>5120</c:v>
                </c:pt>
                <c:pt idx="148">
                  <c:v>8186</c:v>
                </c:pt>
                <c:pt idx="149">
                  <c:v>9160</c:v>
                </c:pt>
                <c:pt idx="150">
                  <c:v>7437</c:v>
                </c:pt>
                <c:pt idx="151">
                  <c:v>5717</c:v>
                </c:pt>
                <c:pt idx="152">
                  <c:v>4853</c:v>
                </c:pt>
                <c:pt idx="153">
                  <c:v>4980</c:v>
                </c:pt>
                <c:pt idx="154">
                  <c:v>1889</c:v>
                </c:pt>
                <c:pt idx="155">
                  <c:v>1180</c:v>
                </c:pt>
                <c:pt idx="156">
                  <c:v>1318</c:v>
                </c:pt>
                <c:pt idx="157">
                  <c:v>1099</c:v>
                </c:pt>
                <c:pt idx="158">
                  <c:v>2534</c:v>
                </c:pt>
                <c:pt idx="159">
                  <c:v>4956</c:v>
                </c:pt>
                <c:pt idx="160">
                  <c:v>7562</c:v>
                </c:pt>
                <c:pt idx="161">
                  <c:v>8481</c:v>
                </c:pt>
                <c:pt idx="162">
                  <c:v>8348</c:v>
                </c:pt>
                <c:pt idx="163">
                  <c:v>6661</c:v>
                </c:pt>
                <c:pt idx="164">
                  <c:v>6819</c:v>
                </c:pt>
                <c:pt idx="165">
                  <c:v>5063</c:v>
                </c:pt>
                <c:pt idx="166">
                  <c:v>4213</c:v>
                </c:pt>
                <c:pt idx="167">
                  <c:v>1932</c:v>
                </c:pt>
                <c:pt idx="168">
                  <c:v>1753</c:v>
                </c:pt>
                <c:pt idx="169">
                  <c:v>1976</c:v>
                </c:pt>
                <c:pt idx="170">
                  <c:v>3007</c:v>
                </c:pt>
                <c:pt idx="171">
                  <c:v>5538</c:v>
                </c:pt>
                <c:pt idx="172">
                  <c:v>8247</c:v>
                </c:pt>
                <c:pt idx="173">
                  <c:v>10307</c:v>
                </c:pt>
                <c:pt idx="174">
                  <c:v>8916</c:v>
                </c:pt>
                <c:pt idx="175">
                  <c:v>6536</c:v>
                </c:pt>
                <c:pt idx="176">
                  <c:v>5060</c:v>
                </c:pt>
                <c:pt idx="177">
                  <c:v>3348</c:v>
                </c:pt>
                <c:pt idx="178">
                  <c:v>1627</c:v>
                </c:pt>
                <c:pt idx="179">
                  <c:v>852.1</c:v>
                </c:pt>
                <c:pt idx="180">
                  <c:v>999.6</c:v>
                </c:pt>
                <c:pt idx="181">
                  <c:v>1070</c:v>
                </c:pt>
                <c:pt idx="182">
                  <c:v>3991</c:v>
                </c:pt>
                <c:pt idx="183">
                  <c:v>7790</c:v>
                </c:pt>
                <c:pt idx="184">
                  <c:v>9872</c:v>
                </c:pt>
                <c:pt idx="185">
                  <c:v>11513</c:v>
                </c:pt>
                <c:pt idx="186">
                  <c:v>9570</c:v>
                </c:pt>
                <c:pt idx="187">
                  <c:v>6300</c:v>
                </c:pt>
                <c:pt idx="188">
                  <c:v>5279</c:v>
                </c:pt>
                <c:pt idx="189">
                  <c:v>5356</c:v>
                </c:pt>
                <c:pt idx="190">
                  <c:v>2443</c:v>
                </c:pt>
                <c:pt idx="191">
                  <c:v>1253</c:v>
                </c:pt>
                <c:pt idx="192">
                  <c:v>1552</c:v>
                </c:pt>
                <c:pt idx="193">
                  <c:v>1931</c:v>
                </c:pt>
                <c:pt idx="194">
                  <c:v>5248</c:v>
                </c:pt>
                <c:pt idx="195">
                  <c:v>7763</c:v>
                </c:pt>
                <c:pt idx="196">
                  <c:v>8239</c:v>
                </c:pt>
                <c:pt idx="197">
                  <c:v>8205</c:v>
                </c:pt>
                <c:pt idx="198">
                  <c:v>7569</c:v>
                </c:pt>
                <c:pt idx="199">
                  <c:v>6183</c:v>
                </c:pt>
                <c:pt idx="200">
                  <c:v>7550</c:v>
                </c:pt>
                <c:pt idx="201">
                  <c:v>4638</c:v>
                </c:pt>
                <c:pt idx="202">
                  <c:v>2646</c:v>
                </c:pt>
                <c:pt idx="203">
                  <c:v>1271</c:v>
                </c:pt>
                <c:pt idx="204">
                  <c:v>836.8</c:v>
                </c:pt>
                <c:pt idx="205">
                  <c:v>891.3</c:v>
                </c:pt>
                <c:pt idx="206">
                  <c:v>2004</c:v>
                </c:pt>
                <c:pt idx="207">
                  <c:v>4522</c:v>
                </c:pt>
                <c:pt idx="208">
                  <c:v>8236</c:v>
                </c:pt>
                <c:pt idx="209">
                  <c:v>8755</c:v>
                </c:pt>
                <c:pt idx="210">
                  <c:v>8048</c:v>
                </c:pt>
                <c:pt idx="211">
                  <c:v>7498</c:v>
                </c:pt>
                <c:pt idx="212">
                  <c:v>7402</c:v>
                </c:pt>
                <c:pt idx="213">
                  <c:v>5032</c:v>
                </c:pt>
                <c:pt idx="214">
                  <c:v>2991</c:v>
                </c:pt>
                <c:pt idx="215">
                  <c:v>1327</c:v>
                </c:pt>
                <c:pt idx="216">
                  <c:v>1027</c:v>
                </c:pt>
                <c:pt idx="217">
                  <c:v>990.4</c:v>
                </c:pt>
                <c:pt idx="218">
                  <c:v>1850</c:v>
                </c:pt>
                <c:pt idx="219">
                  <c:v>3896</c:v>
                </c:pt>
                <c:pt idx="220">
                  <c:v>5936</c:v>
                </c:pt>
                <c:pt idx="221">
                  <c:v>7838</c:v>
                </c:pt>
                <c:pt idx="222">
                  <c:v>7513</c:v>
                </c:pt>
                <c:pt idx="223">
                  <c:v>7034</c:v>
                </c:pt>
                <c:pt idx="224">
                  <c:v>5843</c:v>
                </c:pt>
                <c:pt idx="225">
                  <c:v>4722</c:v>
                </c:pt>
                <c:pt idx="226">
                  <c:v>3480</c:v>
                </c:pt>
                <c:pt idx="227">
                  <c:v>1701</c:v>
                </c:pt>
                <c:pt idx="228">
                  <c:v>705.1</c:v>
                </c:pt>
                <c:pt idx="229">
                  <c:v>704.5</c:v>
                </c:pt>
                <c:pt idx="230">
                  <c:v>3770</c:v>
                </c:pt>
                <c:pt idx="231">
                  <c:v>7280</c:v>
                </c:pt>
                <c:pt idx="232">
                  <c:v>10855</c:v>
                </c:pt>
                <c:pt idx="233">
                  <c:v>11523</c:v>
                </c:pt>
                <c:pt idx="234">
                  <c:v>10598</c:v>
                </c:pt>
                <c:pt idx="236">
                  <c:v>4228</c:v>
                </c:pt>
                <c:pt idx="243">
                  <c:v>5447</c:v>
                </c:pt>
                <c:pt idx="244">
                  <c:v>7905</c:v>
                </c:pt>
                <c:pt idx="245">
                  <c:v>10424</c:v>
                </c:pt>
                <c:pt idx="246">
                  <c:v>9273</c:v>
                </c:pt>
                <c:pt idx="247">
                  <c:v>7001</c:v>
                </c:pt>
                <c:pt idx="248">
                  <c:v>7765</c:v>
                </c:pt>
                <c:pt idx="249">
                  <c:v>7913</c:v>
                </c:pt>
                <c:pt idx="250">
                  <c:v>3649</c:v>
                </c:pt>
                <c:pt idx="251">
                  <c:v>1602</c:v>
                </c:pt>
                <c:pt idx="252">
                  <c:v>845.6</c:v>
                </c:pt>
                <c:pt idx="253">
                  <c:v>1177</c:v>
                </c:pt>
                <c:pt idx="254">
                  <c:v>2281</c:v>
                </c:pt>
                <c:pt idx="255">
                  <c:v>7328</c:v>
                </c:pt>
                <c:pt idx="256">
                  <c:v>11978</c:v>
                </c:pt>
                <c:pt idx="257">
                  <c:v>12944</c:v>
                </c:pt>
                <c:pt idx="258">
                  <c:v>9952</c:v>
                </c:pt>
                <c:pt idx="259">
                  <c:v>7748</c:v>
                </c:pt>
                <c:pt idx="260">
                  <c:v>7651</c:v>
                </c:pt>
                <c:pt idx="261">
                  <c:v>5138</c:v>
                </c:pt>
                <c:pt idx="262">
                  <c:v>3416</c:v>
                </c:pt>
                <c:pt idx="263">
                  <c:v>1541</c:v>
                </c:pt>
                <c:pt idx="264">
                  <c:v>1357</c:v>
                </c:pt>
                <c:pt idx="265">
                  <c:v>810.7</c:v>
                </c:pt>
                <c:pt idx="266">
                  <c:v>3225</c:v>
                </c:pt>
                <c:pt idx="267">
                  <c:v>8043</c:v>
                </c:pt>
                <c:pt idx="268">
                  <c:v>9390</c:v>
                </c:pt>
                <c:pt idx="269">
                  <c:v>7491</c:v>
                </c:pt>
                <c:pt idx="270">
                  <c:v>7623</c:v>
                </c:pt>
                <c:pt idx="271">
                  <c:v>7266</c:v>
                </c:pt>
                <c:pt idx="272">
                  <c:v>5807</c:v>
                </c:pt>
                <c:pt idx="273">
                  <c:v>7803</c:v>
                </c:pt>
                <c:pt idx="274">
                  <c:v>2809</c:v>
                </c:pt>
                <c:pt idx="275">
                  <c:v>1291</c:v>
                </c:pt>
                <c:pt idx="276">
                  <c:v>1229</c:v>
                </c:pt>
                <c:pt idx="277">
                  <c:v>1190</c:v>
                </c:pt>
                <c:pt idx="278">
                  <c:v>2726</c:v>
                </c:pt>
                <c:pt idx="279">
                  <c:v>5792</c:v>
                </c:pt>
                <c:pt idx="280">
                  <c:v>9310</c:v>
                </c:pt>
                <c:pt idx="281">
                  <c:v>11862</c:v>
                </c:pt>
                <c:pt idx="282">
                  <c:v>9267</c:v>
                </c:pt>
                <c:pt idx="283">
                  <c:v>6390</c:v>
                </c:pt>
                <c:pt idx="284">
                  <c:v>6554</c:v>
                </c:pt>
                <c:pt idx="285">
                  <c:v>6098</c:v>
                </c:pt>
                <c:pt idx="286">
                  <c:v>3140</c:v>
                </c:pt>
                <c:pt idx="287">
                  <c:v>1338</c:v>
                </c:pt>
                <c:pt idx="288">
                  <c:v>834.1</c:v>
                </c:pt>
                <c:pt idx="289">
                  <c:v>737</c:v>
                </c:pt>
                <c:pt idx="290">
                  <c:v>2821</c:v>
                </c:pt>
                <c:pt idx="291">
                  <c:v>4801</c:v>
                </c:pt>
                <c:pt idx="292">
                  <c:v>7235</c:v>
                </c:pt>
                <c:pt idx="293">
                  <c:v>11435</c:v>
                </c:pt>
                <c:pt idx="294">
                  <c:v>6934</c:v>
                </c:pt>
                <c:pt idx="295">
                  <c:v>6947</c:v>
                </c:pt>
                <c:pt idx="296">
                  <c:v>5728</c:v>
                </c:pt>
                <c:pt idx="297">
                  <c:v>5163</c:v>
                </c:pt>
                <c:pt idx="298">
                  <c:v>2317</c:v>
                </c:pt>
                <c:pt idx="299">
                  <c:v>1133</c:v>
                </c:pt>
                <c:pt idx="300">
                  <c:v>612.20000000000005</c:v>
                </c:pt>
                <c:pt idx="301">
                  <c:v>454.3</c:v>
                </c:pt>
                <c:pt idx="302">
                  <c:v>545.29999999999995</c:v>
                </c:pt>
                <c:pt idx="303">
                  <c:v>3211</c:v>
                </c:pt>
                <c:pt idx="304">
                  <c:v>7450</c:v>
                </c:pt>
                <c:pt idx="305">
                  <c:v>12155</c:v>
                </c:pt>
                <c:pt idx="306">
                  <c:v>7395</c:v>
                </c:pt>
                <c:pt idx="307">
                  <c:v>6619</c:v>
                </c:pt>
                <c:pt idx="308">
                  <c:v>6092</c:v>
                </c:pt>
                <c:pt idx="309">
                  <c:v>5538</c:v>
                </c:pt>
                <c:pt idx="310">
                  <c:v>3592</c:v>
                </c:pt>
                <c:pt idx="311">
                  <c:v>983.2</c:v>
                </c:pt>
                <c:pt idx="312">
                  <c:v>852.8</c:v>
                </c:pt>
                <c:pt idx="313">
                  <c:v>586.6</c:v>
                </c:pt>
                <c:pt idx="314">
                  <c:v>1764</c:v>
                </c:pt>
                <c:pt idx="315">
                  <c:v>3378</c:v>
                </c:pt>
                <c:pt idx="316">
                  <c:v>6341</c:v>
                </c:pt>
                <c:pt idx="317">
                  <c:v>11052</c:v>
                </c:pt>
                <c:pt idx="318">
                  <c:v>9191</c:v>
                </c:pt>
                <c:pt idx="319">
                  <c:v>7292</c:v>
                </c:pt>
                <c:pt idx="320">
                  <c:v>4843</c:v>
                </c:pt>
                <c:pt idx="321">
                  <c:v>3443</c:v>
                </c:pt>
                <c:pt idx="322">
                  <c:v>1351</c:v>
                </c:pt>
                <c:pt idx="323">
                  <c:v>497.8</c:v>
                </c:pt>
                <c:pt idx="325">
                  <c:v>712.4</c:v>
                </c:pt>
                <c:pt idx="326">
                  <c:v>4035</c:v>
                </c:pt>
                <c:pt idx="327">
                  <c:v>6505</c:v>
                </c:pt>
                <c:pt idx="328">
                  <c:v>10425</c:v>
                </c:pt>
                <c:pt idx="329">
                  <c:v>11873</c:v>
                </c:pt>
                <c:pt idx="330">
                  <c:v>9395</c:v>
                </c:pt>
                <c:pt idx="331">
                  <c:v>6290</c:v>
                </c:pt>
                <c:pt idx="332">
                  <c:v>5322</c:v>
                </c:pt>
                <c:pt idx="333">
                  <c:v>5071</c:v>
                </c:pt>
                <c:pt idx="334">
                  <c:v>2928</c:v>
                </c:pt>
                <c:pt idx="335">
                  <c:v>1845</c:v>
                </c:pt>
                <c:pt idx="336">
                  <c:v>1008</c:v>
                </c:pt>
                <c:pt idx="337">
                  <c:v>1196</c:v>
                </c:pt>
                <c:pt idx="338">
                  <c:v>3130</c:v>
                </c:pt>
                <c:pt idx="339">
                  <c:v>9155</c:v>
                </c:pt>
                <c:pt idx="340">
                  <c:v>12485</c:v>
                </c:pt>
                <c:pt idx="341">
                  <c:v>10708</c:v>
                </c:pt>
                <c:pt idx="342">
                  <c:v>8083</c:v>
                </c:pt>
                <c:pt idx="343">
                  <c:v>7045</c:v>
                </c:pt>
                <c:pt idx="344">
                  <c:v>6466</c:v>
                </c:pt>
                <c:pt idx="345">
                  <c:v>5696</c:v>
                </c:pt>
                <c:pt idx="346">
                  <c:v>4998</c:v>
                </c:pt>
                <c:pt idx="359">
                  <c:v>1673</c:v>
                </c:pt>
                <c:pt idx="360">
                  <c:v>1132</c:v>
                </c:pt>
                <c:pt idx="361">
                  <c:v>1418</c:v>
                </c:pt>
                <c:pt idx="362">
                  <c:v>2170</c:v>
                </c:pt>
                <c:pt idx="363">
                  <c:v>5299</c:v>
                </c:pt>
                <c:pt idx="364">
                  <c:v>7695</c:v>
                </c:pt>
                <c:pt idx="365">
                  <c:v>8261</c:v>
                </c:pt>
                <c:pt idx="366">
                  <c:v>10245</c:v>
                </c:pt>
                <c:pt idx="367">
                  <c:v>6737</c:v>
                </c:pt>
                <c:pt idx="368">
                  <c:v>6080</c:v>
                </c:pt>
                <c:pt idx="369">
                  <c:v>5457</c:v>
                </c:pt>
                <c:pt idx="370">
                  <c:v>2970</c:v>
                </c:pt>
                <c:pt idx="371">
                  <c:v>1404</c:v>
                </c:pt>
                <c:pt idx="372">
                  <c:v>988.4</c:v>
                </c:pt>
                <c:pt idx="373">
                  <c:v>1098</c:v>
                </c:pt>
                <c:pt idx="374">
                  <c:v>2235</c:v>
                </c:pt>
                <c:pt idx="375">
                  <c:v>5263</c:v>
                </c:pt>
                <c:pt idx="376">
                  <c:v>6415</c:v>
                </c:pt>
                <c:pt idx="377">
                  <c:v>11563</c:v>
                </c:pt>
                <c:pt idx="378">
                  <c:v>9595</c:v>
                </c:pt>
                <c:pt idx="379">
                  <c:v>7545</c:v>
                </c:pt>
                <c:pt idx="380">
                  <c:v>7249</c:v>
                </c:pt>
                <c:pt idx="381">
                  <c:v>6081</c:v>
                </c:pt>
                <c:pt idx="382">
                  <c:v>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D-45A8-8E41-2DA0924A6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73343"/>
        <c:axId val="350882559"/>
      </c:scatterChart>
      <c:valAx>
        <c:axId val="30977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historical flow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0882559"/>
        <c:crosses val="autoZero"/>
        <c:crossBetween val="midCat"/>
      </c:valAx>
      <c:valAx>
        <c:axId val="350882559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 flow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977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66675</xdr:colOff>
      <xdr:row>3</xdr:row>
      <xdr:rowOff>9525</xdr:rowOff>
    </xdr:from>
    <xdr:to>
      <xdr:col>39</xdr:col>
      <xdr:colOff>657225</xdr:colOff>
      <xdr:row>17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A94DF1C-D6D8-4D0D-9DCE-DDA7B161D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361950</xdr:colOff>
      <xdr:row>19</xdr:row>
      <xdr:rowOff>9525</xdr:rowOff>
    </xdr:from>
    <xdr:to>
      <xdr:col>38</xdr:col>
      <xdr:colOff>361950</xdr:colOff>
      <xdr:row>33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875C1F-12A8-47BC-A93C-E43B9611C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0.16667</cdr:x>
      <cdr:y>0.1684</cdr:y>
    </cdr:from>
    <cdr:to>
      <cdr:x>0.92708</cdr:x>
      <cdr:y>0.78819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199D1A74-9570-4AFD-9EE7-44865F785E94}"/>
            </a:ext>
          </a:extLst>
        </cdr:cNvPr>
        <cdr:cNvCxnSpPr/>
      </cdr:nvCxnSpPr>
      <cdr:spPr>
        <a:xfrm xmlns:a="http://schemas.openxmlformats.org/drawingml/2006/main" flipV="1">
          <a:off x="762000" y="461955"/>
          <a:ext cx="3476610" cy="170022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workbookViewId="0">
      <selection activeCell="B1" sqref="B1:AB5"/>
    </sheetView>
  </sheetViews>
  <sheetFormatPr baseColWidth="10" defaultRowHeight="15" x14ac:dyDescent="0.25"/>
  <cols>
    <col min="1" max="1" width="18.7109375" bestFit="1" customWidth="1"/>
    <col min="2" max="2" width="13.5703125" bestFit="1" customWidth="1"/>
    <col min="3" max="4" width="12.5703125" bestFit="1" customWidth="1"/>
    <col min="5" max="5" width="21.42578125" bestFit="1" customWidth="1"/>
    <col min="11" max="11" width="20.5703125" bestFit="1" customWidth="1"/>
    <col min="20" max="20" width="24.140625" bestFit="1" customWidth="1"/>
    <col min="21" max="21" width="19.28515625" bestFit="1" customWidth="1"/>
    <col min="25" max="25" width="19.85546875" bestFit="1" customWidth="1"/>
  </cols>
  <sheetData>
    <row r="1" spans="1:28" x14ac:dyDescent="0.25">
      <c r="A1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7" t="s">
        <v>19</v>
      </c>
      <c r="S1" s="7" t="s">
        <v>20</v>
      </c>
      <c r="T1" s="7" t="s">
        <v>21</v>
      </c>
      <c r="U1" s="7" t="s">
        <v>22</v>
      </c>
      <c r="V1" s="7" t="s">
        <v>23</v>
      </c>
      <c r="W1" s="7" t="s">
        <v>24</v>
      </c>
      <c r="X1" s="7" t="s">
        <v>25</v>
      </c>
      <c r="Y1" s="7" t="s">
        <v>26</v>
      </c>
      <c r="Z1" s="7" t="s">
        <v>27</v>
      </c>
      <c r="AA1" s="7" t="s">
        <v>28</v>
      </c>
      <c r="AB1" s="7" t="s">
        <v>59</v>
      </c>
    </row>
    <row r="2" spans="1:28" x14ac:dyDescent="0.25">
      <c r="A2" t="s">
        <v>29</v>
      </c>
      <c r="B2" s="8">
        <v>2626.4485799099898</v>
      </c>
      <c r="C2" s="8">
        <v>6451.9635877800001</v>
      </c>
      <c r="D2" s="8">
        <v>8328.6851398300005</v>
      </c>
      <c r="E2" s="8">
        <v>3554.75159669</v>
      </c>
      <c r="F2" s="8">
        <v>6487.97</v>
      </c>
      <c r="G2" s="8">
        <v>1979.13999515</v>
      </c>
      <c r="H2" s="8">
        <v>1919.63680961</v>
      </c>
      <c r="I2" s="8">
        <v>5212.8137696000003</v>
      </c>
      <c r="J2" s="8">
        <v>5395.5465095400004</v>
      </c>
      <c r="K2" s="8">
        <v>1735.1339209299899</v>
      </c>
      <c r="L2" s="8">
        <v>5342.57462992</v>
      </c>
      <c r="M2" s="8">
        <v>2555.80588725999</v>
      </c>
      <c r="N2" s="8">
        <v>1883.03706400999</v>
      </c>
      <c r="O2" s="8">
        <v>1519.60714744999</v>
      </c>
      <c r="P2" s="8">
        <v>897.70151001399904</v>
      </c>
      <c r="Q2" s="8">
        <v>2418.3156342299899</v>
      </c>
      <c r="R2" s="8">
        <v>4063.0722602199899</v>
      </c>
      <c r="S2" s="8">
        <v>3392.4720397000001</v>
      </c>
      <c r="T2" s="8">
        <v>2067.8659665700002</v>
      </c>
      <c r="U2" s="8">
        <v>1308.4865888700001</v>
      </c>
      <c r="V2" s="8">
        <v>1977.46066648999</v>
      </c>
      <c r="W2" s="8">
        <v>1168.35881506999</v>
      </c>
      <c r="X2" s="8">
        <v>7324.52013162</v>
      </c>
      <c r="Y2" s="8">
        <v>5538.7059783200002</v>
      </c>
      <c r="Z2" s="8">
        <v>978.21121518699897</v>
      </c>
      <c r="AA2" s="8">
        <v>237.14890177300001</v>
      </c>
      <c r="AB2" s="8">
        <v>25109.8186819</v>
      </c>
    </row>
    <row r="3" spans="1:28" x14ac:dyDescent="0.25">
      <c r="A3" t="s">
        <v>30</v>
      </c>
      <c r="B3" s="8">
        <v>2569</v>
      </c>
      <c r="C3" s="8">
        <v>6451.9635877800001</v>
      </c>
      <c r="D3" s="8">
        <v>8328.6851398300005</v>
      </c>
      <c r="E3" s="8">
        <v>3554.75159669</v>
      </c>
      <c r="F3" s="8">
        <v>6487.9703935799898</v>
      </c>
      <c r="G3" s="8">
        <v>1979.13999515</v>
      </c>
      <c r="H3" s="8">
        <v>1919.63680961</v>
      </c>
      <c r="I3" s="8">
        <v>5212.8137696000003</v>
      </c>
      <c r="J3" s="8">
        <v>5395.5465100000001</v>
      </c>
      <c r="K3" s="8">
        <v>1735.1339209299899</v>
      </c>
      <c r="L3" s="8">
        <v>915.82432500000004</v>
      </c>
      <c r="M3" s="8">
        <v>2555.805887</v>
      </c>
      <c r="N3" s="8">
        <v>850.29945300000009</v>
      </c>
      <c r="O3" s="8">
        <v>1050</v>
      </c>
      <c r="P3" s="8">
        <v>357.49459000000002</v>
      </c>
      <c r="Q3" s="8">
        <v>2287</v>
      </c>
      <c r="R3" s="8">
        <v>2569</v>
      </c>
      <c r="S3" s="8">
        <v>2661.7145169999999</v>
      </c>
      <c r="T3" s="8">
        <v>2067.8659665700002</v>
      </c>
      <c r="U3" s="8">
        <v>1308.4865888700001</v>
      </c>
      <c r="V3" s="8">
        <v>1977.4606659999999</v>
      </c>
      <c r="W3" s="8">
        <v>1168.35881506999</v>
      </c>
      <c r="X3" s="8">
        <v>7010.4332599999998</v>
      </c>
      <c r="Y3" s="8">
        <v>5538.7059783200002</v>
      </c>
      <c r="Z3" s="8">
        <v>978.21121518699897</v>
      </c>
      <c r="AA3" s="8">
        <v>237.14890177300001</v>
      </c>
      <c r="AB3" s="8">
        <v>25109.8186819</v>
      </c>
    </row>
    <row r="4" spans="1:28" x14ac:dyDescent="0.25">
      <c r="A4" t="s">
        <v>1</v>
      </c>
      <c r="B4" s="8">
        <v>372.80523019446076</v>
      </c>
      <c r="C4" s="8">
        <v>2181.1406747032902</v>
      </c>
      <c r="D4" s="8">
        <v>2154.6258755766335</v>
      </c>
      <c r="E4" s="8">
        <v>2195.4389410475869</v>
      </c>
      <c r="F4" s="8">
        <v>2169.3078537615784</v>
      </c>
      <c r="G4" s="8">
        <v>2181.3400856678813</v>
      </c>
      <c r="H4" s="8">
        <v>578.07352039766749</v>
      </c>
      <c r="I4" s="8">
        <v>2185.8162292124584</v>
      </c>
      <c r="J4" s="8">
        <v>1183.3178175471239</v>
      </c>
      <c r="K4" s="8">
        <v>1964.19459660759</v>
      </c>
      <c r="L4" s="8">
        <v>1964.19459660759</v>
      </c>
      <c r="M4" s="8">
        <v>2159.1867345613819</v>
      </c>
      <c r="N4" s="8">
        <v>1642.7897004005736</v>
      </c>
      <c r="O4" s="8">
        <v>1173.8996910412141</v>
      </c>
      <c r="P4" s="8">
        <v>1002.5805572651374</v>
      </c>
      <c r="Q4" s="8">
        <v>285</v>
      </c>
      <c r="R4" s="8">
        <v>1272.0370432236084</v>
      </c>
      <c r="S4" s="8">
        <v>323.83286842082254</v>
      </c>
      <c r="T4" s="8">
        <v>323.83286842082254</v>
      </c>
      <c r="U4" s="8">
        <v>1173.8996910412141</v>
      </c>
      <c r="V4" s="8">
        <v>996.65012950482105</v>
      </c>
      <c r="W4" s="8">
        <v>996.65012950482105</v>
      </c>
      <c r="X4" s="8">
        <v>999.43586865903535</v>
      </c>
      <c r="Y4" s="8">
        <v>2166.8484588585361</v>
      </c>
      <c r="Z4" s="8">
        <v>2180.7371570526111</v>
      </c>
      <c r="AA4" s="8">
        <v>1964.19459660759</v>
      </c>
      <c r="AB4" s="8">
        <v>2166.2959492225482</v>
      </c>
    </row>
    <row r="5" spans="1:28" x14ac:dyDescent="0.25">
      <c r="A5" t="s">
        <v>2</v>
      </c>
      <c r="B5" s="8">
        <v>1.0142029093787976</v>
      </c>
      <c r="C5" s="8">
        <v>1.1451075454238133</v>
      </c>
      <c r="D5" s="8">
        <v>0.95255836014493833</v>
      </c>
      <c r="E5" s="8">
        <v>1.1810923446141</v>
      </c>
      <c r="F5" s="8">
        <v>1.0776434433886881</v>
      </c>
      <c r="G5" s="8">
        <v>1.1189848928977251</v>
      </c>
      <c r="H5" s="8">
        <v>1.0767227018533978</v>
      </c>
      <c r="I5" s="8">
        <v>1.1654374940972212</v>
      </c>
      <c r="J5" s="8">
        <v>0.84217350303089311</v>
      </c>
      <c r="K5" s="8">
        <v>1.0353775069283795</v>
      </c>
      <c r="L5" s="8">
        <v>1.0353775069283795</v>
      </c>
      <c r="M5" s="8">
        <v>0.97556766932277539</v>
      </c>
      <c r="N5" s="8">
        <v>1.0618331130623635</v>
      </c>
      <c r="O5" s="8">
        <v>1.3480581720001581</v>
      </c>
      <c r="P5" s="8">
        <v>1.8128034709344718</v>
      </c>
      <c r="Q5" s="8">
        <v>0.93256837314159868</v>
      </c>
      <c r="R5" s="8">
        <v>0.81502987427097318</v>
      </c>
      <c r="S5" s="8">
        <v>1.6019290101987542</v>
      </c>
      <c r="T5" s="8">
        <v>1.6019290101987542</v>
      </c>
      <c r="U5" s="8">
        <v>1.3480581720001581</v>
      </c>
      <c r="V5" s="8">
        <v>0.99636556657247521</v>
      </c>
      <c r="W5" s="8">
        <v>0.99636556657247521</v>
      </c>
      <c r="X5" s="8">
        <v>1.382680195297205</v>
      </c>
      <c r="Y5" s="8">
        <v>0.98653360363673548</v>
      </c>
      <c r="Z5" s="8">
        <v>1.1626520765454771</v>
      </c>
      <c r="AA5" s="8">
        <v>1.0353775069283795</v>
      </c>
      <c r="AB5" s="8">
        <v>1.0115617222759363</v>
      </c>
    </row>
    <row r="6" spans="1:28" x14ac:dyDescent="0.25">
      <c r="F6" s="3"/>
    </row>
    <row r="8" spans="1:28" ht="17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>
      <selection activeCell="B2" sqref="B2:B27"/>
    </sheetView>
  </sheetViews>
  <sheetFormatPr baseColWidth="10"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33</v>
      </c>
      <c r="B2">
        <v>2626.4485799099898</v>
      </c>
    </row>
    <row r="3" spans="1:2" x14ac:dyDescent="0.25">
      <c r="A3" t="s">
        <v>34</v>
      </c>
      <c r="B3">
        <v>6451.9635877800001</v>
      </c>
    </row>
    <row r="4" spans="1:2" x14ac:dyDescent="0.25">
      <c r="A4" t="s">
        <v>35</v>
      </c>
      <c r="B4">
        <v>8328.6851398300005</v>
      </c>
    </row>
    <row r="5" spans="1:2" x14ac:dyDescent="0.25">
      <c r="A5" t="s">
        <v>36</v>
      </c>
      <c r="B5">
        <v>3554.75159669</v>
      </c>
    </row>
    <row r="6" spans="1:2" x14ac:dyDescent="0.25">
      <c r="A6" t="s">
        <v>37</v>
      </c>
      <c r="B6">
        <v>6487.9703935799898</v>
      </c>
    </row>
    <row r="7" spans="1:2" x14ac:dyDescent="0.25">
      <c r="A7" t="s">
        <v>38</v>
      </c>
      <c r="B7">
        <v>1979.13999515</v>
      </c>
    </row>
    <row r="8" spans="1:2" x14ac:dyDescent="0.25">
      <c r="A8" t="s">
        <v>39</v>
      </c>
      <c r="B8">
        <v>1919.63680961</v>
      </c>
    </row>
    <row r="9" spans="1:2" x14ac:dyDescent="0.25">
      <c r="A9" t="s">
        <v>40</v>
      </c>
      <c r="B9">
        <v>5212.8137696000003</v>
      </c>
    </row>
    <row r="10" spans="1:2" x14ac:dyDescent="0.25">
      <c r="A10" t="s">
        <v>41</v>
      </c>
      <c r="B10">
        <v>5395.5465095400004</v>
      </c>
    </row>
    <row r="11" spans="1:2" x14ac:dyDescent="0.25">
      <c r="A11" t="s">
        <v>42</v>
      </c>
      <c r="B11">
        <v>1735.1339209299899</v>
      </c>
    </row>
    <row r="12" spans="1:2" x14ac:dyDescent="0.25">
      <c r="A12" t="s">
        <v>43</v>
      </c>
      <c r="B12">
        <v>5342.57462992</v>
      </c>
    </row>
    <row r="13" spans="1:2" x14ac:dyDescent="0.25">
      <c r="A13" t="s">
        <v>44</v>
      </c>
      <c r="B13">
        <v>2555.80588725999</v>
      </c>
    </row>
    <row r="14" spans="1:2" x14ac:dyDescent="0.25">
      <c r="A14" t="s">
        <v>45</v>
      </c>
      <c r="B14">
        <v>1883.03706400999</v>
      </c>
    </row>
    <row r="15" spans="1:2" x14ac:dyDescent="0.25">
      <c r="A15" t="s">
        <v>46</v>
      </c>
      <c r="B15">
        <v>1519.60714744999</v>
      </c>
    </row>
    <row r="16" spans="1:2" x14ac:dyDescent="0.25">
      <c r="A16" t="s">
        <v>47</v>
      </c>
      <c r="B16">
        <v>897.70151001399904</v>
      </c>
    </row>
    <row r="17" spans="1:2" x14ac:dyDescent="0.25">
      <c r="A17" t="s">
        <v>48</v>
      </c>
      <c r="B17">
        <v>2418.3156342299899</v>
      </c>
    </row>
    <row r="18" spans="1:2" x14ac:dyDescent="0.25">
      <c r="A18" t="s">
        <v>49</v>
      </c>
      <c r="B18">
        <v>4063.0722602199899</v>
      </c>
    </row>
    <row r="19" spans="1:2" x14ac:dyDescent="0.25">
      <c r="A19" t="s">
        <v>50</v>
      </c>
      <c r="B19">
        <v>3392.4720397000001</v>
      </c>
    </row>
    <row r="20" spans="1:2" x14ac:dyDescent="0.25">
      <c r="A20" t="s">
        <v>51</v>
      </c>
      <c r="B20">
        <v>2067.8659665700002</v>
      </c>
    </row>
    <row r="21" spans="1:2" x14ac:dyDescent="0.25">
      <c r="A21" t="s">
        <v>52</v>
      </c>
      <c r="B21">
        <v>1308.4865888700001</v>
      </c>
    </row>
    <row r="22" spans="1:2" x14ac:dyDescent="0.25">
      <c r="A22" t="s">
        <v>53</v>
      </c>
      <c r="B22">
        <v>1977.46066648999</v>
      </c>
    </row>
    <row r="23" spans="1:2" x14ac:dyDescent="0.25">
      <c r="A23" t="s">
        <v>54</v>
      </c>
      <c r="B23">
        <v>1168.35881506999</v>
      </c>
    </row>
    <row r="24" spans="1:2" x14ac:dyDescent="0.25">
      <c r="A24" t="s">
        <v>55</v>
      </c>
      <c r="B24">
        <v>7324.52013162</v>
      </c>
    </row>
    <row r="25" spans="1:2" x14ac:dyDescent="0.25">
      <c r="A25" t="s">
        <v>56</v>
      </c>
      <c r="B25">
        <v>5538.7059783200002</v>
      </c>
    </row>
    <row r="26" spans="1:2" x14ac:dyDescent="0.25">
      <c r="A26" t="s">
        <v>57</v>
      </c>
      <c r="B26">
        <v>978.21121518699897</v>
      </c>
    </row>
    <row r="27" spans="1:2" x14ac:dyDescent="0.25">
      <c r="A27" t="s">
        <v>58</v>
      </c>
      <c r="B27">
        <v>237.14890177300001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421"/>
  <sheetViews>
    <sheetView tabSelected="1" workbookViewId="0">
      <selection activeCell="AC2" sqref="AC2"/>
    </sheetView>
  </sheetViews>
  <sheetFormatPr baseColWidth="10" defaultRowHeight="15" x14ac:dyDescent="0.25"/>
  <sheetData>
    <row r="1" spans="1:30" x14ac:dyDescent="0.25">
      <c r="A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59</v>
      </c>
      <c r="AC1" t="s">
        <v>60</v>
      </c>
      <c r="AD1" s="2"/>
    </row>
    <row r="2" spans="1:30" x14ac:dyDescent="0.25">
      <c r="A2" s="4">
        <v>29221</v>
      </c>
      <c r="B2" s="2">
        <v>15.9891999899405</v>
      </c>
      <c r="C2" s="2">
        <v>112.54433167341701</v>
      </c>
      <c r="D2" s="2">
        <v>93.200255770237106</v>
      </c>
      <c r="E2" s="2">
        <v>67.611227098369795</v>
      </c>
      <c r="F2" s="2">
        <v>93.561822144932094</v>
      </c>
      <c r="G2" s="2">
        <v>38.412126894277797</v>
      </c>
      <c r="H2" s="2">
        <v>23.333727254479399</v>
      </c>
      <c r="I2" s="2">
        <v>84.455214799986706</v>
      </c>
      <c r="J2" s="2">
        <v>49.122992770268603</v>
      </c>
      <c r="K2" s="2">
        <v>28.5111409317118</v>
      </c>
      <c r="L2" s="2">
        <v>69.166501607409799</v>
      </c>
      <c r="M2" s="2">
        <v>26.1297169571857</v>
      </c>
      <c r="N2" s="2">
        <v>30.9556851697658</v>
      </c>
      <c r="O2" s="2">
        <v>27.355346789936799</v>
      </c>
      <c r="P2" s="2">
        <v>17.146316213861301</v>
      </c>
      <c r="Q2" s="2">
        <v>23.185126205515498</v>
      </c>
      <c r="R2" s="2">
        <v>32.531817657671901</v>
      </c>
      <c r="S2" s="2">
        <v>59.992850302640498</v>
      </c>
      <c r="T2" s="2">
        <v>24.638158162204402</v>
      </c>
      <c r="U2" s="2">
        <v>12.794290848689901</v>
      </c>
      <c r="V2" s="2">
        <v>10.664344438020301</v>
      </c>
      <c r="W2" s="2">
        <v>6.3008994526398503</v>
      </c>
      <c r="X2" s="2">
        <v>76.102269495928994</v>
      </c>
      <c r="Y2" s="2">
        <v>63.642530862644897</v>
      </c>
      <c r="Z2" s="2">
        <v>22.526803257659999</v>
      </c>
      <c r="AA2" s="2">
        <v>4.6210433827933697</v>
      </c>
      <c r="AB2" s="2">
        <v>299.44494279023502</v>
      </c>
      <c r="AC2" s="5">
        <f>SUM(B2:AB2)</f>
        <v>1413.9406829224251</v>
      </c>
      <c r="AD2" s="5"/>
    </row>
    <row r="3" spans="1:30" x14ac:dyDescent="0.25">
      <c r="A3" s="4">
        <v>29252</v>
      </c>
      <c r="B3" s="2">
        <v>9.2822701068272995</v>
      </c>
      <c r="C3" s="2">
        <v>98.918160386047404</v>
      </c>
      <c r="D3" s="2">
        <v>84.467918856248204</v>
      </c>
      <c r="E3" s="2">
        <v>58.706646955493802</v>
      </c>
      <c r="F3" s="2">
        <v>69.473044864532</v>
      </c>
      <c r="G3" s="2">
        <v>30.076322380256499</v>
      </c>
      <c r="H3" s="2">
        <v>21.267412622920901</v>
      </c>
      <c r="I3" s="2">
        <v>86.122692147158702</v>
      </c>
      <c r="J3" s="2">
        <v>20.319577504944998</v>
      </c>
      <c r="K3" s="2">
        <v>16.406517481442901</v>
      </c>
      <c r="L3" s="2">
        <v>49.249466885175103</v>
      </c>
      <c r="M3" s="2">
        <v>18.307738221726201</v>
      </c>
      <c r="N3" s="2">
        <v>24.633202579797199</v>
      </c>
      <c r="O3" s="2">
        <v>19.097898230278201</v>
      </c>
      <c r="P3" s="2">
        <v>13.6116706280419</v>
      </c>
      <c r="Q3" s="2">
        <v>9.35502533589111</v>
      </c>
      <c r="R3" s="2">
        <v>21.527777468755598</v>
      </c>
      <c r="S3" s="2">
        <v>40.980645395159101</v>
      </c>
      <c r="T3" s="2">
        <v>22.8845619604012</v>
      </c>
      <c r="U3" s="2">
        <v>9.7303711085432099</v>
      </c>
      <c r="V3" s="2">
        <v>5.9417594952711399</v>
      </c>
      <c r="W3" s="2">
        <v>3.5106170256464102</v>
      </c>
      <c r="X3" s="2">
        <v>55.457494046785897</v>
      </c>
      <c r="Y3" s="2">
        <v>57.0818002551662</v>
      </c>
      <c r="Z3" s="2">
        <v>17.962353162156901</v>
      </c>
      <c r="AA3" s="2">
        <v>3.6959347661016402</v>
      </c>
      <c r="AB3" s="2">
        <v>271.54641074792198</v>
      </c>
      <c r="AC3" s="5">
        <f t="shared" ref="AC3:AC66" si="0">SUM(B3:AB3)</f>
        <v>1139.6152906186919</v>
      </c>
      <c r="AD3" s="5"/>
    </row>
    <row r="4" spans="1:30" x14ac:dyDescent="0.25">
      <c r="A4" s="4">
        <v>29281</v>
      </c>
      <c r="B4" s="2">
        <v>9.3054482514050001</v>
      </c>
      <c r="C4" s="2">
        <v>86.959780144869796</v>
      </c>
      <c r="D4" s="2">
        <v>99.965298088635507</v>
      </c>
      <c r="E4" s="2">
        <v>68.739812916869596</v>
      </c>
      <c r="F4" s="2">
        <v>109.686928604933</v>
      </c>
      <c r="G4" s="2">
        <v>37.064672785441402</v>
      </c>
      <c r="H4" s="2">
        <v>29.121492027783599</v>
      </c>
      <c r="I4" s="2">
        <v>71.337690773650493</v>
      </c>
      <c r="J4" s="2">
        <v>32.039500179444403</v>
      </c>
      <c r="K4" s="2">
        <v>23.050542768314099</v>
      </c>
      <c r="L4" s="2">
        <v>58.524492972829599</v>
      </c>
      <c r="M4" s="2">
        <v>24.818615343192</v>
      </c>
      <c r="N4" s="2">
        <v>57.106819870973602</v>
      </c>
      <c r="O4" s="2">
        <v>44.135845107620398</v>
      </c>
      <c r="P4" s="2">
        <v>27.652285438624101</v>
      </c>
      <c r="Q4" s="2">
        <v>19.055721369030302</v>
      </c>
      <c r="R4" s="2">
        <v>50.435428765508497</v>
      </c>
      <c r="S4" s="2">
        <v>34.6743287999602</v>
      </c>
      <c r="T4" s="2">
        <v>63.538087730307701</v>
      </c>
      <c r="U4" s="2">
        <v>24.753011911846102</v>
      </c>
      <c r="V4" s="2">
        <v>17.752867516728902</v>
      </c>
      <c r="W4" s="2">
        <v>10.489067928090099</v>
      </c>
      <c r="X4" s="2">
        <v>46.066214218180498</v>
      </c>
      <c r="Y4" s="2">
        <v>66.002431129665496</v>
      </c>
      <c r="Z4" s="2">
        <v>22.548432403288899</v>
      </c>
      <c r="AA4" s="2">
        <v>4.9905001336188501</v>
      </c>
      <c r="AB4" s="2">
        <v>313.969787890833</v>
      </c>
      <c r="AC4" s="5">
        <f t="shared" si="0"/>
        <v>1453.7851050716449</v>
      </c>
      <c r="AD4" s="5"/>
    </row>
    <row r="5" spans="1:30" x14ac:dyDescent="0.25">
      <c r="A5" s="4">
        <v>29312</v>
      </c>
      <c r="B5" s="2">
        <v>17.918289758948902</v>
      </c>
      <c r="C5" s="2">
        <v>121.866857204551</v>
      </c>
      <c r="D5" s="2">
        <v>171.51719657245499</v>
      </c>
      <c r="E5" s="2">
        <v>75.925811768721204</v>
      </c>
      <c r="F5" s="2">
        <v>168.08289405172101</v>
      </c>
      <c r="G5" s="2">
        <v>54.399681354176202</v>
      </c>
      <c r="H5" s="2">
        <v>98.319080738376897</v>
      </c>
      <c r="I5" s="2">
        <v>142.44580185286799</v>
      </c>
      <c r="J5" s="2">
        <v>128.29899494665901</v>
      </c>
      <c r="K5" s="2">
        <v>59.667733861107202</v>
      </c>
      <c r="L5" s="2">
        <v>112.40923653130299</v>
      </c>
      <c r="M5" s="2">
        <v>50.335046047577201</v>
      </c>
      <c r="N5" s="2">
        <v>136.201759368404</v>
      </c>
      <c r="O5" s="2">
        <v>136.597941029114</v>
      </c>
      <c r="P5" s="2">
        <v>67.843915290883601</v>
      </c>
      <c r="Q5" s="2">
        <v>70.585098444761996</v>
      </c>
      <c r="R5" s="2">
        <v>132.94602634953901</v>
      </c>
      <c r="S5" s="2">
        <v>65.081231241394505</v>
      </c>
      <c r="T5" s="2">
        <v>41.541199662168303</v>
      </c>
      <c r="U5" s="2">
        <v>45.016300846102503</v>
      </c>
      <c r="V5" s="2">
        <v>38.931431364756598</v>
      </c>
      <c r="W5" s="2">
        <v>23.002167268916399</v>
      </c>
      <c r="X5" s="2">
        <v>275.01685379063298</v>
      </c>
      <c r="Y5" s="2">
        <v>110.717096781367</v>
      </c>
      <c r="Z5" s="2">
        <v>34.736322189389902</v>
      </c>
      <c r="AA5" s="2">
        <v>8.19841232217453</v>
      </c>
      <c r="AB5" s="2">
        <v>523.84146480530205</v>
      </c>
      <c r="AC5" s="5">
        <f t="shared" si="0"/>
        <v>2911.4438454433721</v>
      </c>
      <c r="AD5" s="5"/>
    </row>
    <row r="6" spans="1:30" x14ac:dyDescent="0.25">
      <c r="A6" s="4">
        <v>29342</v>
      </c>
      <c r="B6" s="2">
        <v>59.590236383857103</v>
      </c>
      <c r="C6" s="2">
        <v>207.64555394985899</v>
      </c>
      <c r="D6" s="2">
        <v>310.29425133335599</v>
      </c>
      <c r="E6" s="2">
        <v>102.45398013246999</v>
      </c>
      <c r="F6" s="2">
        <v>351.36404690233701</v>
      </c>
      <c r="G6" s="2">
        <v>100.775593650695</v>
      </c>
      <c r="H6" s="2">
        <v>164.49940042140699</v>
      </c>
      <c r="I6" s="2">
        <v>271.70473552299001</v>
      </c>
      <c r="J6" s="2">
        <v>464.534654637264</v>
      </c>
      <c r="K6" s="2">
        <v>161.02208687741901</v>
      </c>
      <c r="L6" s="2">
        <v>168.11094868611701</v>
      </c>
      <c r="M6" s="2">
        <v>65.483893088023905</v>
      </c>
      <c r="N6" s="2">
        <v>281.19078154144302</v>
      </c>
      <c r="O6" s="2">
        <v>231.835258478399</v>
      </c>
      <c r="P6" s="2">
        <v>135.67772760858301</v>
      </c>
      <c r="Q6" s="2">
        <v>109.340047535967</v>
      </c>
      <c r="R6" s="2">
        <v>208.125547722867</v>
      </c>
      <c r="S6" s="2">
        <v>146.299361964789</v>
      </c>
      <c r="T6" s="2">
        <v>300.01287794171498</v>
      </c>
      <c r="U6" s="2">
        <v>78.163577335390698</v>
      </c>
      <c r="V6" s="2">
        <v>80.337811565177901</v>
      </c>
      <c r="W6" s="2">
        <v>47.466628245109803</v>
      </c>
      <c r="X6" s="2">
        <v>215.27009656745901</v>
      </c>
      <c r="Y6" s="2">
        <v>198.42639662004601</v>
      </c>
      <c r="Z6" s="2">
        <v>44.4130722135951</v>
      </c>
      <c r="AA6" s="2">
        <v>10.782490654224899</v>
      </c>
      <c r="AB6" s="2">
        <v>933.13674913036004</v>
      </c>
      <c r="AC6" s="5">
        <f t="shared" si="0"/>
        <v>5447.9578067109214</v>
      </c>
      <c r="AD6" s="5"/>
    </row>
    <row r="7" spans="1:30" x14ac:dyDescent="0.25">
      <c r="A7" s="4">
        <v>29373</v>
      </c>
      <c r="B7" s="2">
        <v>170.15958310804101</v>
      </c>
      <c r="C7" s="2">
        <v>312.442826404328</v>
      </c>
      <c r="D7" s="2">
        <v>591.40153255558505</v>
      </c>
      <c r="E7" s="2">
        <v>109.631172385395</v>
      </c>
      <c r="F7" s="2">
        <v>349.997523280493</v>
      </c>
      <c r="G7" s="2">
        <v>166.453495565156</v>
      </c>
      <c r="H7" s="2">
        <v>209.90846170941001</v>
      </c>
      <c r="I7" s="2">
        <v>433.85411029077301</v>
      </c>
      <c r="J7" s="2">
        <v>568.71852997019596</v>
      </c>
      <c r="K7" s="2">
        <v>201.62827985167701</v>
      </c>
      <c r="L7" s="2">
        <v>367.61440676993999</v>
      </c>
      <c r="M7" s="2">
        <v>92.148308113131804</v>
      </c>
      <c r="N7" s="2">
        <v>517.56681850344205</v>
      </c>
      <c r="O7" s="2">
        <v>583.41191686435002</v>
      </c>
      <c r="P7" s="2">
        <v>353.00411122391199</v>
      </c>
      <c r="Q7" s="2">
        <v>309.173925740811</v>
      </c>
      <c r="R7" s="2">
        <v>532.13202791924402</v>
      </c>
      <c r="S7" s="2">
        <v>273.953746705485</v>
      </c>
      <c r="T7" s="2">
        <v>281.17469874643001</v>
      </c>
      <c r="U7" s="2">
        <v>148.554931955207</v>
      </c>
      <c r="V7" s="2">
        <v>165.829963924884</v>
      </c>
      <c r="W7" s="2">
        <v>97.978636661472805</v>
      </c>
      <c r="X7" s="2">
        <v>444.19740695182099</v>
      </c>
      <c r="Y7" s="2">
        <v>380.53728753219298</v>
      </c>
      <c r="Z7" s="2">
        <v>103.141644422764</v>
      </c>
      <c r="AA7" s="2">
        <v>25.219159975631701</v>
      </c>
      <c r="AB7" s="2">
        <v>1781.5855929899899</v>
      </c>
      <c r="AC7" s="5">
        <f t="shared" si="0"/>
        <v>9571.4201001217643</v>
      </c>
      <c r="AD7" s="5"/>
    </row>
    <row r="8" spans="1:30" x14ac:dyDescent="0.25">
      <c r="A8" s="4">
        <v>29403</v>
      </c>
      <c r="B8" s="2">
        <v>136.06079698613499</v>
      </c>
      <c r="C8" s="2">
        <v>392.47332711487002</v>
      </c>
      <c r="D8" s="2">
        <v>701.19254907913796</v>
      </c>
      <c r="E8" s="2">
        <v>141.96984655849701</v>
      </c>
      <c r="F8" s="2">
        <v>339.70033919050098</v>
      </c>
      <c r="G8" s="2">
        <v>163.76416240178099</v>
      </c>
      <c r="H8" s="2">
        <v>177.52304041504601</v>
      </c>
      <c r="I8" s="2">
        <v>510.58062655325398</v>
      </c>
      <c r="J8" s="2">
        <v>520.97070134293006</v>
      </c>
      <c r="K8" s="2">
        <v>196.128232753323</v>
      </c>
      <c r="L8" s="2">
        <v>331.57855900862802</v>
      </c>
      <c r="M8" s="2">
        <v>131.887101659687</v>
      </c>
      <c r="N8" s="2">
        <v>355.77012965348399</v>
      </c>
      <c r="O8" s="2">
        <v>333.64595868108501</v>
      </c>
      <c r="P8" s="2">
        <v>237.39530495175799</v>
      </c>
      <c r="Q8" s="2">
        <v>159.72542064104101</v>
      </c>
      <c r="R8" s="2">
        <v>350.94993173586801</v>
      </c>
      <c r="S8" s="2">
        <v>185.22526603352</v>
      </c>
      <c r="T8" s="2">
        <v>206.670452797498</v>
      </c>
      <c r="U8" s="2">
        <v>120.50865455469901</v>
      </c>
      <c r="V8" s="2">
        <v>131.18140687087799</v>
      </c>
      <c r="W8" s="2">
        <v>77.506954089217302</v>
      </c>
      <c r="X8" s="2">
        <v>511.03781452115498</v>
      </c>
      <c r="Y8" s="2">
        <v>454.889540447434</v>
      </c>
      <c r="Z8" s="2">
        <v>129.599673403933</v>
      </c>
      <c r="AA8" s="2">
        <v>30.902203811393999</v>
      </c>
      <c r="AB8" s="2">
        <v>2126.6683099453198</v>
      </c>
      <c r="AC8" s="5">
        <f t="shared" si="0"/>
        <v>9155.5063052020741</v>
      </c>
      <c r="AD8" s="5"/>
    </row>
    <row r="9" spans="1:30" x14ac:dyDescent="0.25">
      <c r="A9" s="4">
        <v>29434</v>
      </c>
      <c r="B9" s="2">
        <v>110.75547326012</v>
      </c>
      <c r="C9" s="2">
        <v>388.18558318686502</v>
      </c>
      <c r="D9" s="2">
        <v>595.58487064086296</v>
      </c>
      <c r="E9" s="2">
        <v>201.78312685636999</v>
      </c>
      <c r="F9" s="2">
        <v>347.49875552479602</v>
      </c>
      <c r="G9" s="2">
        <v>159.55907490093099</v>
      </c>
      <c r="H9" s="2">
        <v>160.122508103017</v>
      </c>
      <c r="I9" s="2">
        <v>397.043900991768</v>
      </c>
      <c r="J9" s="2">
        <v>493.74535818983799</v>
      </c>
      <c r="K9" s="2">
        <v>193.01169292082699</v>
      </c>
      <c r="L9" s="2">
        <v>361.00097410008601</v>
      </c>
      <c r="M9" s="2">
        <v>171.73346775323799</v>
      </c>
      <c r="N9" s="2">
        <v>289.36230244042099</v>
      </c>
      <c r="O9" s="2">
        <v>204.342853260938</v>
      </c>
      <c r="P9" s="2">
        <v>105.823496067647</v>
      </c>
      <c r="Q9" s="2">
        <v>130.42121958030901</v>
      </c>
      <c r="R9" s="2">
        <v>304.72201952875702</v>
      </c>
      <c r="S9" s="2">
        <v>162.565381890438</v>
      </c>
      <c r="T9" s="2">
        <v>226.18118521959801</v>
      </c>
      <c r="U9" s="2">
        <v>145.991050865033</v>
      </c>
      <c r="V9" s="2">
        <v>159.33900150704901</v>
      </c>
      <c r="W9" s="2">
        <v>94.143529704515302</v>
      </c>
      <c r="X9" s="2">
        <v>706.42064453519595</v>
      </c>
      <c r="Y9" s="2">
        <v>386.68848843372598</v>
      </c>
      <c r="Z9" s="2">
        <v>102.563501172014</v>
      </c>
      <c r="AA9" s="2">
        <v>23.958334577395998</v>
      </c>
      <c r="AB9" s="2">
        <v>1808.7692129444199</v>
      </c>
      <c r="AC9" s="5">
        <f t="shared" si="0"/>
        <v>8431.3170081561766</v>
      </c>
      <c r="AD9" s="5"/>
    </row>
    <row r="10" spans="1:30" x14ac:dyDescent="0.25">
      <c r="A10" s="4">
        <v>29465</v>
      </c>
      <c r="B10" s="2">
        <v>91.665872613122303</v>
      </c>
      <c r="C10" s="2">
        <v>502.49850667946703</v>
      </c>
      <c r="D10" s="2">
        <v>573.31459163547902</v>
      </c>
      <c r="E10" s="2">
        <v>208.425013592445</v>
      </c>
      <c r="F10" s="2">
        <v>320.55282443328099</v>
      </c>
      <c r="G10" s="2">
        <v>155.957393566175</v>
      </c>
      <c r="H10" s="2">
        <v>192.695761687003</v>
      </c>
      <c r="I10" s="2">
        <v>464.68410282780098</v>
      </c>
      <c r="J10" s="2">
        <v>534.90418106792799</v>
      </c>
      <c r="K10" s="2">
        <v>210.76242675918201</v>
      </c>
      <c r="L10" s="2">
        <v>316.51038555139797</v>
      </c>
      <c r="M10" s="2">
        <v>141.491172188322</v>
      </c>
      <c r="N10" s="2">
        <v>279.82141718754099</v>
      </c>
      <c r="O10" s="2">
        <v>242.899879603578</v>
      </c>
      <c r="P10" s="2">
        <v>184.63401551715299</v>
      </c>
      <c r="Q10" s="2">
        <v>95.884387781591101</v>
      </c>
      <c r="R10" s="2">
        <v>294.97189121131498</v>
      </c>
      <c r="S10" s="2">
        <v>164.81105775086601</v>
      </c>
      <c r="T10" s="2">
        <v>119.17996937555699</v>
      </c>
      <c r="U10" s="2">
        <v>123.330875600082</v>
      </c>
      <c r="V10" s="2">
        <v>129.974183880504</v>
      </c>
      <c r="W10" s="2">
        <v>76.793680927095707</v>
      </c>
      <c r="X10" s="2">
        <v>457.08856602831901</v>
      </c>
      <c r="Y10" s="2">
        <v>371.93773998768802</v>
      </c>
      <c r="Z10" s="2">
        <v>91.721958662117999</v>
      </c>
      <c r="AA10" s="2">
        <v>21.3200906989826</v>
      </c>
      <c r="AB10" s="2">
        <v>1740.4942184864799</v>
      </c>
      <c r="AC10" s="5">
        <f t="shared" si="0"/>
        <v>8108.326165300472</v>
      </c>
      <c r="AD10" s="5"/>
    </row>
    <row r="11" spans="1:30" x14ac:dyDescent="0.25">
      <c r="A11" s="4">
        <v>29495</v>
      </c>
      <c r="B11" s="2">
        <v>94.616169234048897</v>
      </c>
      <c r="C11" s="2">
        <v>524.09979703985505</v>
      </c>
      <c r="D11" s="2">
        <v>624.08645146302001</v>
      </c>
      <c r="E11" s="2">
        <v>187.415566520325</v>
      </c>
      <c r="F11" s="2">
        <v>248.84191759510699</v>
      </c>
      <c r="G11" s="2">
        <v>165.751563186314</v>
      </c>
      <c r="H11" s="2">
        <v>197.95035351874799</v>
      </c>
      <c r="I11" s="2">
        <v>563.39830863284499</v>
      </c>
      <c r="J11" s="2">
        <v>624.30602539551899</v>
      </c>
      <c r="K11" s="2">
        <v>242.326952501661</v>
      </c>
      <c r="L11" s="2">
        <v>313.75999975647898</v>
      </c>
      <c r="M11" s="2">
        <v>109.91579282433899</v>
      </c>
      <c r="N11" s="2">
        <v>364.67952694456301</v>
      </c>
      <c r="O11" s="2">
        <v>215.16256921080401</v>
      </c>
      <c r="P11" s="2">
        <v>131.941825522736</v>
      </c>
      <c r="Q11" s="2">
        <v>99.149194604291594</v>
      </c>
      <c r="R11" s="2">
        <v>389.06415494102401</v>
      </c>
      <c r="S11" s="2">
        <v>206.352895469153</v>
      </c>
      <c r="T11" s="2">
        <v>128.915773035661</v>
      </c>
      <c r="U11" s="2">
        <v>122.36318019378101</v>
      </c>
      <c r="V11" s="2">
        <v>127.979581864206</v>
      </c>
      <c r="W11" s="2">
        <v>75.615194351970104</v>
      </c>
      <c r="X11" s="2">
        <v>392.13911240053602</v>
      </c>
      <c r="Y11" s="2">
        <v>405.617083085042</v>
      </c>
      <c r="Z11" s="2">
        <v>91.237426558489005</v>
      </c>
      <c r="AA11" s="2">
        <v>21.3081954289501</v>
      </c>
      <c r="AB11" s="2">
        <v>1897.1629486761799</v>
      </c>
      <c r="AC11" s="5">
        <f t="shared" si="0"/>
        <v>8565.1575599556454</v>
      </c>
      <c r="AD11" s="5"/>
    </row>
    <row r="12" spans="1:30" x14ac:dyDescent="0.25">
      <c r="A12" s="4">
        <v>29526</v>
      </c>
      <c r="B12" s="2">
        <v>40.253322850378098</v>
      </c>
      <c r="C12" s="2">
        <v>305.57079023551802</v>
      </c>
      <c r="D12" s="2">
        <v>265.728519949575</v>
      </c>
      <c r="E12" s="2">
        <v>146.20006144649</v>
      </c>
      <c r="F12" s="2">
        <v>153.513159691635</v>
      </c>
      <c r="G12" s="2">
        <v>110.36388507407899</v>
      </c>
      <c r="H12" s="2">
        <v>70.3766204321591</v>
      </c>
      <c r="I12" s="2">
        <v>284.15379533670898</v>
      </c>
      <c r="J12" s="2">
        <v>210.87960244993801</v>
      </c>
      <c r="K12" s="2">
        <v>101.349022003</v>
      </c>
      <c r="L12" s="2">
        <v>217.80585156825899</v>
      </c>
      <c r="M12" s="2">
        <v>75.984964967876195</v>
      </c>
      <c r="N12" s="2">
        <v>200.931384936613</v>
      </c>
      <c r="O12" s="2">
        <v>204.39372412680601</v>
      </c>
      <c r="P12" s="2">
        <v>128.00464127550001</v>
      </c>
      <c r="Q12" s="2">
        <v>45.395814134734998</v>
      </c>
      <c r="R12" s="2">
        <v>308.72681007555502</v>
      </c>
      <c r="S12" s="2">
        <v>125.049124482171</v>
      </c>
      <c r="T12" s="2">
        <v>80.595343814239698</v>
      </c>
      <c r="U12" s="2">
        <v>71.486668954003505</v>
      </c>
      <c r="V12" s="2">
        <v>69.563409938442803</v>
      </c>
      <c r="W12" s="2">
        <v>41.100702828224101</v>
      </c>
      <c r="X12" s="2">
        <v>231.89219812277901</v>
      </c>
      <c r="Y12" s="2">
        <v>170.52303331623099</v>
      </c>
      <c r="Z12" s="2">
        <v>56.903875562607503</v>
      </c>
      <c r="AA12" s="2">
        <v>13.284154350836801</v>
      </c>
      <c r="AB12" s="2">
        <v>801.35401423463895</v>
      </c>
      <c r="AC12" s="5">
        <f t="shared" si="0"/>
        <v>4531.3844961589994</v>
      </c>
      <c r="AD12" s="5"/>
    </row>
    <row r="13" spans="1:30" x14ac:dyDescent="0.25">
      <c r="A13" s="4">
        <v>29556</v>
      </c>
      <c r="B13" s="2">
        <v>19.7386182240596</v>
      </c>
      <c r="C13" s="2">
        <v>168.16280478279401</v>
      </c>
      <c r="D13" s="2">
        <v>158.95057740007601</v>
      </c>
      <c r="E13" s="2">
        <v>91.054036571363497</v>
      </c>
      <c r="F13" s="2">
        <v>107.174990527506</v>
      </c>
      <c r="G13" s="2">
        <v>71.734054534463297</v>
      </c>
      <c r="H13" s="2">
        <v>36.774520265804</v>
      </c>
      <c r="I13" s="2">
        <v>143.91538238545999</v>
      </c>
      <c r="J13" s="2">
        <v>66.950711064227605</v>
      </c>
      <c r="K13" s="2">
        <v>42.782742371436399</v>
      </c>
      <c r="L13" s="2">
        <v>153.11384872124401</v>
      </c>
      <c r="M13" s="2">
        <v>49.6761591321482</v>
      </c>
      <c r="N13" s="2">
        <v>128.85070112194001</v>
      </c>
      <c r="O13" s="2">
        <v>86.726263736711104</v>
      </c>
      <c r="P13" s="2">
        <v>74.788768622813194</v>
      </c>
      <c r="Q13" s="2">
        <v>22.7590884105839</v>
      </c>
      <c r="R13" s="2">
        <v>130.59939100320599</v>
      </c>
      <c r="S13" s="2">
        <v>65.372467730071307</v>
      </c>
      <c r="T13" s="2">
        <v>39.975083375338798</v>
      </c>
      <c r="U13" s="2">
        <v>26.626798180589901</v>
      </c>
      <c r="V13" s="2">
        <v>21.268685261868299</v>
      </c>
      <c r="W13" s="2">
        <v>12.5663464926263</v>
      </c>
      <c r="X13" s="2">
        <v>102.712955960687</v>
      </c>
      <c r="Y13" s="2">
        <v>100.566589105841</v>
      </c>
      <c r="Z13" s="2">
        <v>35.824067266645997</v>
      </c>
      <c r="AA13" s="2">
        <v>8.4770204529533206</v>
      </c>
      <c r="AB13" s="2">
        <v>475.12660332827301</v>
      </c>
      <c r="AC13" s="5">
        <f t="shared" si="0"/>
        <v>2442.2692760307318</v>
      </c>
      <c r="AD13" s="5"/>
    </row>
    <row r="14" spans="1:30" x14ac:dyDescent="0.25">
      <c r="A14" s="4">
        <v>29587</v>
      </c>
      <c r="B14" s="2">
        <v>8.9641243112170397</v>
      </c>
      <c r="C14" s="2">
        <v>96.193849717648504</v>
      </c>
      <c r="D14" s="2">
        <v>92.152187662789103</v>
      </c>
      <c r="E14" s="2">
        <v>48.6559031320865</v>
      </c>
      <c r="F14" s="2">
        <v>56.880609104188501</v>
      </c>
      <c r="G14" s="2">
        <v>39.247390028839497</v>
      </c>
      <c r="H14" s="2">
        <v>16.222352551578201</v>
      </c>
      <c r="I14" s="2">
        <v>83.812879542885796</v>
      </c>
      <c r="J14" s="2">
        <v>24.290034871885201</v>
      </c>
      <c r="K14" s="2">
        <v>21.382454723427401</v>
      </c>
      <c r="L14" s="2">
        <v>70.508177715202905</v>
      </c>
      <c r="M14" s="2">
        <v>22.916858111278199</v>
      </c>
      <c r="N14" s="2">
        <v>49.671294613234402</v>
      </c>
      <c r="O14" s="2">
        <v>38.130165640271997</v>
      </c>
      <c r="P14" s="2">
        <v>23.342119918809502</v>
      </c>
      <c r="Q14" s="2">
        <v>7.6357905432035302</v>
      </c>
      <c r="R14" s="2">
        <v>39.968025397478002</v>
      </c>
      <c r="S14" s="2">
        <v>38.8433222268443</v>
      </c>
      <c r="T14" s="2">
        <v>21.4335325703689</v>
      </c>
      <c r="U14" s="2">
        <v>13.4450362431767</v>
      </c>
      <c r="V14" s="2">
        <v>8.5078533545644106</v>
      </c>
      <c r="W14" s="2">
        <v>5.0267626722366598</v>
      </c>
      <c r="X14" s="2">
        <v>57.930979447699897</v>
      </c>
      <c r="Y14" s="2">
        <v>57.5692680891406</v>
      </c>
      <c r="Z14" s="2">
        <v>22.287177403740898</v>
      </c>
      <c r="AA14" s="2">
        <v>5.3372548392799697</v>
      </c>
      <c r="AB14" s="2">
        <v>273.995193906743</v>
      </c>
      <c r="AC14" s="5">
        <f t="shared" si="0"/>
        <v>1244.3505983398195</v>
      </c>
      <c r="AD14" s="5"/>
    </row>
    <row r="15" spans="1:30" x14ac:dyDescent="0.25">
      <c r="A15" s="4">
        <v>29618</v>
      </c>
      <c r="B15" s="2">
        <v>10.057595091287</v>
      </c>
      <c r="C15" s="2">
        <v>132.870865105847</v>
      </c>
      <c r="D15" s="2">
        <v>165.90638666211601</v>
      </c>
      <c r="E15" s="2">
        <v>59.421350972597303</v>
      </c>
      <c r="F15" s="2">
        <v>80.149132920775898</v>
      </c>
      <c r="G15" s="2">
        <v>53.502690577135503</v>
      </c>
      <c r="H15" s="2">
        <v>28.027103554607798</v>
      </c>
      <c r="I15" s="2">
        <v>99.699372677585998</v>
      </c>
      <c r="J15" s="2">
        <v>124.285265635714</v>
      </c>
      <c r="K15" s="2">
        <v>70.743057730793595</v>
      </c>
      <c r="L15" s="2">
        <v>139.997917401661</v>
      </c>
      <c r="M15" s="2">
        <v>35.988387641459802</v>
      </c>
      <c r="N15" s="2">
        <v>75.178327045136896</v>
      </c>
      <c r="O15" s="2">
        <v>119.273321107112</v>
      </c>
      <c r="P15" s="2">
        <v>75.532965671809507</v>
      </c>
      <c r="Q15" s="2">
        <v>20.472826639932599</v>
      </c>
      <c r="R15" s="2">
        <v>95.242568507109695</v>
      </c>
      <c r="S15" s="2">
        <v>39.738154229590002</v>
      </c>
      <c r="T15" s="2">
        <v>26.518222001138501</v>
      </c>
      <c r="U15" s="2">
        <v>49.726204493380699</v>
      </c>
      <c r="V15" s="2">
        <v>39.628688855843102</v>
      </c>
      <c r="W15" s="2">
        <v>23.414133458631099</v>
      </c>
      <c r="X15" s="2">
        <v>67.615448338858798</v>
      </c>
      <c r="Y15" s="2">
        <v>102.361409569939</v>
      </c>
      <c r="Z15" s="2">
        <v>31.7972760445662</v>
      </c>
      <c r="AA15" s="2">
        <v>7.9491421397920803</v>
      </c>
      <c r="AB15" s="2">
        <v>485.06831157009401</v>
      </c>
      <c r="AC15" s="5">
        <f t="shared" si="0"/>
        <v>2260.1661256445154</v>
      </c>
      <c r="AD15" s="5"/>
    </row>
    <row r="16" spans="1:30" x14ac:dyDescent="0.25">
      <c r="A16" s="4">
        <v>29646</v>
      </c>
      <c r="B16" s="2">
        <v>7.7824542836187396</v>
      </c>
      <c r="C16" s="2">
        <v>98.408970584739805</v>
      </c>
      <c r="D16" s="2">
        <v>106.576920981127</v>
      </c>
      <c r="E16" s="2">
        <v>44.682958970143297</v>
      </c>
      <c r="F16" s="2">
        <v>68.714186332532293</v>
      </c>
      <c r="G16" s="2">
        <v>34.858806324125602</v>
      </c>
      <c r="H16" s="2">
        <v>26.211270556026601</v>
      </c>
      <c r="I16" s="2">
        <v>75.403455349916001</v>
      </c>
      <c r="J16" s="2">
        <v>84.386458213030707</v>
      </c>
      <c r="K16" s="2">
        <v>47.284503703106601</v>
      </c>
      <c r="L16" s="2">
        <v>97.474313582564506</v>
      </c>
      <c r="M16" s="2">
        <v>29.670255236569702</v>
      </c>
      <c r="N16" s="2">
        <v>56.457040281917202</v>
      </c>
      <c r="O16" s="2">
        <v>64.953574688267693</v>
      </c>
      <c r="P16" s="2">
        <v>32.040308317914203</v>
      </c>
      <c r="Q16" s="2">
        <v>14.9662609259472</v>
      </c>
      <c r="R16" s="2">
        <v>89.671301919850507</v>
      </c>
      <c r="S16" s="2">
        <v>37.031088990672899</v>
      </c>
      <c r="T16" s="2">
        <v>18.9876351360958</v>
      </c>
      <c r="U16" s="2">
        <v>28.250236908485601</v>
      </c>
      <c r="V16" s="2">
        <v>22.569270974694899</v>
      </c>
      <c r="W16" s="2">
        <v>13.334781894698001</v>
      </c>
      <c r="X16" s="2">
        <v>48.152531334054402</v>
      </c>
      <c r="Y16" s="2">
        <v>65.671175648106498</v>
      </c>
      <c r="Z16" s="2">
        <v>24.837624629249198</v>
      </c>
      <c r="AA16" s="2">
        <v>6.3006271597820298</v>
      </c>
      <c r="AB16" s="2">
        <v>312.29075168945099</v>
      </c>
      <c r="AC16" s="5">
        <f t="shared" si="0"/>
        <v>1556.9687646166876</v>
      </c>
      <c r="AD16" s="5"/>
    </row>
    <row r="17" spans="1:30" x14ac:dyDescent="0.25">
      <c r="A17" s="4">
        <v>29677</v>
      </c>
      <c r="B17" s="2">
        <v>33.285479952802397</v>
      </c>
      <c r="C17" s="2">
        <v>174.95124861711099</v>
      </c>
      <c r="D17" s="2">
        <v>346.34827826795998</v>
      </c>
      <c r="E17" s="2">
        <v>80.839130184481704</v>
      </c>
      <c r="F17" s="2">
        <v>169.11485774835799</v>
      </c>
      <c r="G17" s="2">
        <v>73.031520834649299</v>
      </c>
      <c r="H17" s="2">
        <v>74.468005611589504</v>
      </c>
      <c r="I17" s="2">
        <v>215.13959120691899</v>
      </c>
      <c r="J17" s="2">
        <v>251.849605826225</v>
      </c>
      <c r="K17" s="2">
        <v>109.760323834034</v>
      </c>
      <c r="L17" s="2">
        <v>256.81124057621798</v>
      </c>
      <c r="M17" s="2">
        <v>63.998650024824002</v>
      </c>
      <c r="N17" s="2">
        <v>155.58763917786499</v>
      </c>
      <c r="O17" s="2">
        <v>233.25600303512601</v>
      </c>
      <c r="P17" s="2">
        <v>151.123110329224</v>
      </c>
      <c r="Q17" s="2">
        <v>77.682333914870597</v>
      </c>
      <c r="R17" s="2">
        <v>376.19050837486702</v>
      </c>
      <c r="S17" s="2">
        <v>68.576293139130101</v>
      </c>
      <c r="T17" s="2">
        <v>21.027185056876998</v>
      </c>
      <c r="U17" s="2">
        <v>193.76862313699601</v>
      </c>
      <c r="V17" s="2">
        <v>215.251361913621</v>
      </c>
      <c r="W17" s="2">
        <v>127.17867435209099</v>
      </c>
      <c r="X17" s="2">
        <v>195.96019242599499</v>
      </c>
      <c r="Y17" s="2">
        <v>213.84458996382099</v>
      </c>
      <c r="Z17" s="2">
        <v>61.506390716801299</v>
      </c>
      <c r="AA17" s="2">
        <v>16.076328189924499</v>
      </c>
      <c r="AB17" s="2">
        <v>1005.70790064065</v>
      </c>
      <c r="AC17" s="5">
        <f t="shared" si="0"/>
        <v>4962.3350670530317</v>
      </c>
      <c r="AD17" s="5"/>
    </row>
    <row r="18" spans="1:30" x14ac:dyDescent="0.25">
      <c r="A18" s="4">
        <v>29707</v>
      </c>
      <c r="B18" s="2">
        <v>77.850001109663907</v>
      </c>
      <c r="C18" s="2">
        <v>237.857083422557</v>
      </c>
      <c r="D18" s="2">
        <v>373.58758927044801</v>
      </c>
      <c r="E18" s="2">
        <v>107.96003708863999</v>
      </c>
      <c r="F18" s="2">
        <v>345.64042861207599</v>
      </c>
      <c r="G18" s="2">
        <v>107.102151101685</v>
      </c>
      <c r="H18" s="2">
        <v>118.07755386626999</v>
      </c>
      <c r="I18" s="2">
        <v>366.953672993667</v>
      </c>
      <c r="J18" s="2">
        <v>655.69268491295395</v>
      </c>
      <c r="K18" s="2">
        <v>242.913078232076</v>
      </c>
      <c r="L18" s="2">
        <v>354.16436647213402</v>
      </c>
      <c r="M18" s="2">
        <v>91.919916324903497</v>
      </c>
      <c r="N18" s="2">
        <v>309.018024720038</v>
      </c>
      <c r="O18" s="2">
        <v>418.013887783043</v>
      </c>
      <c r="P18" s="2">
        <v>326.70638445126201</v>
      </c>
      <c r="Q18" s="2">
        <v>156.22570739138999</v>
      </c>
      <c r="R18" s="2">
        <v>625.10483557800501</v>
      </c>
      <c r="S18" s="2">
        <v>161.548099376122</v>
      </c>
      <c r="T18" s="2">
        <v>140.79451049468801</v>
      </c>
      <c r="U18" s="2">
        <v>231.57159348932899</v>
      </c>
      <c r="V18" s="2">
        <v>262.58083970134197</v>
      </c>
      <c r="W18" s="2">
        <v>155.1427261904</v>
      </c>
      <c r="X18" s="2">
        <v>752.39037634367401</v>
      </c>
      <c r="Y18" s="2">
        <v>234.097346134643</v>
      </c>
      <c r="Z18" s="2">
        <v>113.352159016353</v>
      </c>
      <c r="AA18" s="2">
        <v>28.679360667986899</v>
      </c>
      <c r="AB18" s="2">
        <v>1098.8240207034</v>
      </c>
      <c r="AC18" s="5">
        <f t="shared" si="0"/>
        <v>8093.7684354487483</v>
      </c>
      <c r="AD18" s="5"/>
    </row>
    <row r="19" spans="1:30" x14ac:dyDescent="0.25">
      <c r="A19" s="4">
        <v>29738</v>
      </c>
      <c r="B19" s="2">
        <v>108.691235134801</v>
      </c>
      <c r="C19" s="2">
        <v>395.017006043668</v>
      </c>
      <c r="D19" s="2">
        <v>451.33462360488301</v>
      </c>
      <c r="E19" s="2">
        <v>157.87837665382301</v>
      </c>
      <c r="F19" s="2">
        <v>371.45633149455398</v>
      </c>
      <c r="G19" s="2">
        <v>156.62309231778301</v>
      </c>
      <c r="H19" s="2">
        <v>188.757202191934</v>
      </c>
      <c r="I19" s="2">
        <v>449.67763226932601</v>
      </c>
      <c r="J19" s="2">
        <v>716.65152385804504</v>
      </c>
      <c r="K19" s="2">
        <v>278.41490019581403</v>
      </c>
      <c r="L19" s="2">
        <v>413.46808570506801</v>
      </c>
      <c r="M19" s="2">
        <v>142.16859909156699</v>
      </c>
      <c r="N19" s="2">
        <v>303.11996291512702</v>
      </c>
      <c r="O19" s="2">
        <v>303.10021690005698</v>
      </c>
      <c r="P19" s="2">
        <v>220.59538848278299</v>
      </c>
      <c r="Q19" s="2">
        <v>172.79672395950701</v>
      </c>
      <c r="R19" s="2">
        <v>554.67168042563196</v>
      </c>
      <c r="S19" s="2">
        <v>229.28557919459701</v>
      </c>
      <c r="T19" s="2">
        <v>130.57916523698</v>
      </c>
      <c r="U19" s="2">
        <v>256.30264983150198</v>
      </c>
      <c r="V19" s="2">
        <v>282.489227702341</v>
      </c>
      <c r="W19" s="2">
        <v>166.90535743205601</v>
      </c>
      <c r="X19" s="2">
        <v>525.68058413370898</v>
      </c>
      <c r="Y19" s="2">
        <v>285.003761933882</v>
      </c>
      <c r="Z19" s="2">
        <v>91.671562384948103</v>
      </c>
      <c r="AA19" s="2">
        <v>22.349699851558899</v>
      </c>
      <c r="AB19" s="2">
        <v>1336.1774595520901</v>
      </c>
      <c r="AC19" s="5">
        <f t="shared" si="0"/>
        <v>8710.8676284980356</v>
      </c>
      <c r="AD19" s="5"/>
    </row>
    <row r="20" spans="1:30" x14ac:dyDescent="0.25">
      <c r="A20" s="4">
        <v>29768</v>
      </c>
      <c r="B20" s="2">
        <v>114.076910391799</v>
      </c>
      <c r="C20" s="2">
        <v>364.788612648884</v>
      </c>
      <c r="D20" s="2">
        <v>487.99655163112499</v>
      </c>
      <c r="E20" s="2">
        <v>173.16855669925701</v>
      </c>
      <c r="F20" s="2">
        <v>362.26773860393098</v>
      </c>
      <c r="G20" s="2">
        <v>172.99403945376901</v>
      </c>
      <c r="H20" s="2">
        <v>115.989616018731</v>
      </c>
      <c r="I20" s="2">
        <v>586.73133862488498</v>
      </c>
      <c r="J20" s="2">
        <v>669.25880993220403</v>
      </c>
      <c r="K20" s="2">
        <v>271.38623772631701</v>
      </c>
      <c r="L20" s="2">
        <v>560.289096464061</v>
      </c>
      <c r="M20" s="2">
        <v>102.712092428614</v>
      </c>
      <c r="N20" s="2">
        <v>317.150241388582</v>
      </c>
      <c r="O20" s="2">
        <v>380.54694729371198</v>
      </c>
      <c r="P20" s="2">
        <v>201.393266223328</v>
      </c>
      <c r="Q20" s="2">
        <v>174.36461738914099</v>
      </c>
      <c r="R20" s="2">
        <v>375.54254038586299</v>
      </c>
      <c r="S20" s="2">
        <v>233.09377375805599</v>
      </c>
      <c r="T20" s="2">
        <v>142.85283809909799</v>
      </c>
      <c r="U20" s="2">
        <v>184.803855691085</v>
      </c>
      <c r="V20" s="2">
        <v>193.13073263336</v>
      </c>
      <c r="W20" s="2">
        <v>114.10896699838599</v>
      </c>
      <c r="X20" s="2">
        <v>391.598004305816</v>
      </c>
      <c r="Y20" s="2">
        <v>310.57202648574099</v>
      </c>
      <c r="Z20" s="2">
        <v>69.246439552944906</v>
      </c>
      <c r="AA20" s="2">
        <v>16.4710172953747</v>
      </c>
      <c r="AB20" s="2">
        <v>1454.86422428272</v>
      </c>
      <c r="AC20" s="5">
        <f t="shared" si="0"/>
        <v>8541.3990924067839</v>
      </c>
      <c r="AD20" s="5"/>
    </row>
    <row r="21" spans="1:30" x14ac:dyDescent="0.25">
      <c r="A21" s="4">
        <v>29799</v>
      </c>
      <c r="B21" s="2">
        <v>90.697872260595304</v>
      </c>
      <c r="C21" s="2">
        <v>428.44412805999002</v>
      </c>
      <c r="D21" s="2">
        <v>519.03172120468696</v>
      </c>
      <c r="E21" s="2">
        <v>227.68800329680599</v>
      </c>
      <c r="F21" s="2">
        <v>347.41814559915503</v>
      </c>
      <c r="G21" s="2">
        <v>153.21358331554501</v>
      </c>
      <c r="H21" s="2">
        <v>142.49838792394701</v>
      </c>
      <c r="I21" s="2">
        <v>564.821149788767</v>
      </c>
      <c r="J21" s="2">
        <v>365.52829557645799</v>
      </c>
      <c r="K21" s="2">
        <v>167.84031051072199</v>
      </c>
      <c r="L21" s="2">
        <v>405.03269037890999</v>
      </c>
      <c r="M21" s="2">
        <v>91.557931851881307</v>
      </c>
      <c r="N21" s="2">
        <v>212.90765243039601</v>
      </c>
      <c r="O21" s="2">
        <v>269.560598799888</v>
      </c>
      <c r="P21" s="2">
        <v>109.74767390294799</v>
      </c>
      <c r="Q21" s="2">
        <v>134.67639068402499</v>
      </c>
      <c r="R21" s="2">
        <v>334.64294295632999</v>
      </c>
      <c r="S21" s="2">
        <v>194.55999485427401</v>
      </c>
      <c r="T21" s="2">
        <v>107.89320138274699</v>
      </c>
      <c r="U21" s="2">
        <v>208.95497833463901</v>
      </c>
      <c r="V21" s="2">
        <v>219.765514972945</v>
      </c>
      <c r="W21" s="2">
        <v>129.845807311453</v>
      </c>
      <c r="X21" s="2">
        <v>204.26845334802101</v>
      </c>
      <c r="Y21" s="2">
        <v>332.05836116018401</v>
      </c>
      <c r="Z21" s="2">
        <v>65.292420889553497</v>
      </c>
      <c r="AA21" s="2">
        <v>15.311963916118399</v>
      </c>
      <c r="AB21" s="2">
        <v>1554.80537705391</v>
      </c>
      <c r="AC21" s="5">
        <f t="shared" si="0"/>
        <v>7598.0635517648961</v>
      </c>
      <c r="AD21" s="5"/>
    </row>
    <row r="22" spans="1:30" x14ac:dyDescent="0.25">
      <c r="A22" s="4">
        <v>29830</v>
      </c>
      <c r="B22" s="2">
        <v>97.958997618381801</v>
      </c>
      <c r="C22" s="2">
        <v>531.57024586437205</v>
      </c>
      <c r="D22" s="2">
        <v>615.75611883280601</v>
      </c>
      <c r="E22" s="2">
        <v>268.08201711752997</v>
      </c>
      <c r="F22" s="2">
        <v>347.38644122118399</v>
      </c>
      <c r="G22" s="2">
        <v>159.42440352999199</v>
      </c>
      <c r="H22" s="2">
        <v>179.347426438166</v>
      </c>
      <c r="I22" s="2">
        <v>608.88452130953397</v>
      </c>
      <c r="J22" s="2">
        <v>574.40503037293502</v>
      </c>
      <c r="K22" s="2">
        <v>245.55997895120299</v>
      </c>
      <c r="L22" s="2">
        <v>441.27085717381601</v>
      </c>
      <c r="M22" s="2">
        <v>99.654382822535595</v>
      </c>
      <c r="N22" s="2">
        <v>315.19942648648998</v>
      </c>
      <c r="O22" s="2">
        <v>292.67050618699801</v>
      </c>
      <c r="P22" s="2">
        <v>125.80868452212</v>
      </c>
      <c r="Q22" s="2">
        <v>159.736875748177</v>
      </c>
      <c r="R22" s="2">
        <v>225.38440342882501</v>
      </c>
      <c r="S22" s="2">
        <v>221.76990680304201</v>
      </c>
      <c r="T22" s="2">
        <v>269.45718145449098</v>
      </c>
      <c r="U22" s="2">
        <v>185.77673004869601</v>
      </c>
      <c r="V22" s="2">
        <v>194.16685942010901</v>
      </c>
      <c r="W22" s="2">
        <v>114.721150029554</v>
      </c>
      <c r="X22" s="2">
        <v>176.21073462260799</v>
      </c>
      <c r="Y22" s="2">
        <v>396.336673031104</v>
      </c>
      <c r="Z22" s="2">
        <v>80.140647588831897</v>
      </c>
      <c r="AA22" s="2">
        <v>18.779016234836401</v>
      </c>
      <c r="AB22" s="2">
        <v>1854.3767172026601</v>
      </c>
      <c r="AC22" s="5">
        <f t="shared" si="0"/>
        <v>8799.8359340609968</v>
      </c>
      <c r="AD22" s="5"/>
    </row>
    <row r="23" spans="1:30" x14ac:dyDescent="0.25">
      <c r="A23" s="4">
        <v>29860</v>
      </c>
      <c r="B23" s="2">
        <v>89.167221244198103</v>
      </c>
      <c r="C23" s="2">
        <v>439.90799796876098</v>
      </c>
      <c r="D23" s="2">
        <v>487.62314017024102</v>
      </c>
      <c r="E23" s="2">
        <v>266.77884737258898</v>
      </c>
      <c r="F23" s="2">
        <v>272.90651694921598</v>
      </c>
      <c r="G23" s="2">
        <v>162.85016816951199</v>
      </c>
      <c r="H23" s="2">
        <v>169.03795554272901</v>
      </c>
      <c r="I23" s="2">
        <v>603.87401746378805</v>
      </c>
      <c r="J23" s="2">
        <v>315.763076848335</v>
      </c>
      <c r="K23" s="2">
        <v>148.51893653463</v>
      </c>
      <c r="L23" s="2">
        <v>386.53787411571199</v>
      </c>
      <c r="M23" s="2">
        <v>94.524307226602303</v>
      </c>
      <c r="N23" s="2">
        <v>280.84778462855598</v>
      </c>
      <c r="O23" s="2">
        <v>301.25979241518098</v>
      </c>
      <c r="P23" s="2">
        <v>206.25165725630799</v>
      </c>
      <c r="Q23" s="2">
        <v>95.191701249230604</v>
      </c>
      <c r="R23" s="2">
        <v>284.28622766989599</v>
      </c>
      <c r="S23" s="2">
        <v>232.55184717491201</v>
      </c>
      <c r="T23" s="2">
        <v>206.63443510331899</v>
      </c>
      <c r="U23" s="2">
        <v>228.23435393511301</v>
      </c>
      <c r="V23" s="2">
        <v>245.17362310646499</v>
      </c>
      <c r="W23" s="2">
        <v>144.85788194590901</v>
      </c>
      <c r="X23" s="2">
        <v>123.423505959362</v>
      </c>
      <c r="Y23" s="2">
        <v>314.03221051639599</v>
      </c>
      <c r="Z23" s="2">
        <v>96.663188606078094</v>
      </c>
      <c r="AA23" s="2">
        <v>22.693558021725298</v>
      </c>
      <c r="AB23" s="2">
        <v>1470.5152992699</v>
      </c>
      <c r="AC23" s="5">
        <f t="shared" si="0"/>
        <v>7690.1071264646635</v>
      </c>
      <c r="AD23" s="5"/>
    </row>
    <row r="24" spans="1:30" x14ac:dyDescent="0.25">
      <c r="A24" s="4">
        <v>29891</v>
      </c>
      <c r="B24" s="2">
        <v>56.624529026813001</v>
      </c>
      <c r="C24" s="2">
        <v>314.87318861796598</v>
      </c>
      <c r="D24" s="2">
        <v>283.99346685077501</v>
      </c>
      <c r="E24" s="2">
        <v>210.42540188749999</v>
      </c>
      <c r="F24" s="2">
        <v>220.128787056931</v>
      </c>
      <c r="G24" s="2">
        <v>134.31640893919899</v>
      </c>
      <c r="H24" s="2">
        <v>71.501605755346404</v>
      </c>
      <c r="I24" s="2">
        <v>336.71679315038398</v>
      </c>
      <c r="J24" s="2">
        <v>116.696441089708</v>
      </c>
      <c r="K24" s="2">
        <v>69.146674895175295</v>
      </c>
      <c r="L24" s="2">
        <v>196.25545336476401</v>
      </c>
      <c r="M24" s="2">
        <v>61.004620360302802</v>
      </c>
      <c r="N24" s="2">
        <v>213.949336763964</v>
      </c>
      <c r="O24" s="2">
        <v>246.56287981605601</v>
      </c>
      <c r="P24" s="2">
        <v>87.009181327332399</v>
      </c>
      <c r="Q24" s="2">
        <v>82.323958277960401</v>
      </c>
      <c r="R24" s="2">
        <v>274.66484155549801</v>
      </c>
      <c r="S24" s="2">
        <v>158.81041829848601</v>
      </c>
      <c r="T24" s="2">
        <v>211.954999333454</v>
      </c>
      <c r="U24" s="2">
        <v>69.777412823022999</v>
      </c>
      <c r="V24" s="2">
        <v>65.793232211081303</v>
      </c>
      <c r="W24" s="2">
        <v>38.873138732113802</v>
      </c>
      <c r="X24" s="2">
        <v>68.932871042410099</v>
      </c>
      <c r="Y24" s="2">
        <v>181.35937791173799</v>
      </c>
      <c r="Z24" s="2">
        <v>63.107670322699597</v>
      </c>
      <c r="AA24" s="2">
        <v>14.740638857781599</v>
      </c>
      <c r="AB24" s="2">
        <v>852.26020441146397</v>
      </c>
      <c r="AC24" s="5">
        <f t="shared" si="0"/>
        <v>4701.8035326799272</v>
      </c>
      <c r="AD24" s="5"/>
    </row>
    <row r="25" spans="1:30" x14ac:dyDescent="0.25">
      <c r="A25" s="4">
        <v>29921</v>
      </c>
      <c r="B25" s="2">
        <v>27.4946596478547</v>
      </c>
      <c r="C25" s="2">
        <v>205.984621901352</v>
      </c>
      <c r="D25" s="2">
        <v>187.39333062470399</v>
      </c>
      <c r="E25" s="2">
        <v>126.127461977834</v>
      </c>
      <c r="F25" s="2">
        <v>139.27352084499299</v>
      </c>
      <c r="G25" s="2">
        <v>81.149462429648295</v>
      </c>
      <c r="H25" s="2">
        <v>67.609201871352198</v>
      </c>
      <c r="I25" s="2">
        <v>184.81879621763699</v>
      </c>
      <c r="J25" s="2">
        <v>59.552785364189397</v>
      </c>
      <c r="K25" s="2">
        <v>41.513049293980202</v>
      </c>
      <c r="L25" s="2">
        <v>166.12141366965099</v>
      </c>
      <c r="M25" s="2">
        <v>39.908597396425002</v>
      </c>
      <c r="N25" s="2">
        <v>141.09535655556499</v>
      </c>
      <c r="O25" s="2">
        <v>116.611476470803</v>
      </c>
      <c r="P25" s="2">
        <v>85.298465241659997</v>
      </c>
      <c r="Q25" s="2">
        <v>30.294473696888801</v>
      </c>
      <c r="R25" s="2">
        <v>165.98121965106901</v>
      </c>
      <c r="S25" s="2">
        <v>89.875681755796705</v>
      </c>
      <c r="T25" s="2">
        <v>48.933577534909197</v>
      </c>
      <c r="U25" s="2">
        <v>53.472390323621802</v>
      </c>
      <c r="V25" s="2">
        <v>47.741834090983303</v>
      </c>
      <c r="W25" s="2">
        <v>28.207687593007101</v>
      </c>
      <c r="X25" s="2">
        <v>52.421214297643601</v>
      </c>
      <c r="Y25" s="2">
        <v>118.41494286867299</v>
      </c>
      <c r="Z25" s="2">
        <v>45.771461791041197</v>
      </c>
      <c r="AA25" s="2">
        <v>10.771741016964899</v>
      </c>
      <c r="AB25" s="2">
        <v>558.62941649869504</v>
      </c>
      <c r="AC25" s="5">
        <f t="shared" si="0"/>
        <v>2920.4678406269422</v>
      </c>
      <c r="AD25" s="5"/>
    </row>
    <row r="26" spans="1:30" x14ac:dyDescent="0.25">
      <c r="A26" s="4">
        <v>29952</v>
      </c>
      <c r="B26" s="2">
        <v>16.1313530669463</v>
      </c>
      <c r="C26" s="2">
        <v>125.634717214056</v>
      </c>
      <c r="D26" s="2">
        <v>118.541879658125</v>
      </c>
      <c r="E26" s="2">
        <v>73.188749116928605</v>
      </c>
      <c r="F26" s="2">
        <v>79.110865481405796</v>
      </c>
      <c r="G26" s="2">
        <v>52.360775221375903</v>
      </c>
      <c r="H26" s="2">
        <v>30.764541070413799</v>
      </c>
      <c r="I26" s="2">
        <v>116.425017718593</v>
      </c>
      <c r="J26" s="2">
        <v>20.973610659516499</v>
      </c>
      <c r="K26" s="2">
        <v>18.859313370473998</v>
      </c>
      <c r="L26" s="2">
        <v>87.976521454010296</v>
      </c>
      <c r="M26" s="2">
        <v>20.407161750674099</v>
      </c>
      <c r="N26" s="2">
        <v>69.748492925925603</v>
      </c>
      <c r="O26" s="2">
        <v>47.737041281846402</v>
      </c>
      <c r="P26" s="2">
        <v>48.651639321302198</v>
      </c>
      <c r="Q26" s="2">
        <v>11.370584034935</v>
      </c>
      <c r="R26" s="2">
        <v>64.861688319172302</v>
      </c>
      <c r="S26" s="2">
        <v>54.633965641607098</v>
      </c>
      <c r="T26" s="2">
        <v>28.5837789767894</v>
      </c>
      <c r="U26" s="2">
        <v>19.304393270341802</v>
      </c>
      <c r="V26" s="2">
        <v>14.5952403895331</v>
      </c>
      <c r="W26" s="2">
        <v>8.6234219755404293</v>
      </c>
      <c r="X26" s="2">
        <v>37.266895541753598</v>
      </c>
      <c r="Y26" s="2">
        <v>74.049760375934596</v>
      </c>
      <c r="Z26" s="2">
        <v>24.181063587971099</v>
      </c>
      <c r="AA26" s="2">
        <v>5.6540688703480697</v>
      </c>
      <c r="AB26" s="2">
        <v>351.26143251725699</v>
      </c>
      <c r="AC26" s="5">
        <f t="shared" si="0"/>
        <v>1620.8979728127763</v>
      </c>
      <c r="AD26" s="5"/>
    </row>
    <row r="27" spans="1:30" x14ac:dyDescent="0.25">
      <c r="A27" s="4">
        <v>29983</v>
      </c>
      <c r="B27" s="2">
        <v>11.9653249921864</v>
      </c>
      <c r="C27" s="2">
        <v>120.068367034351</v>
      </c>
      <c r="D27" s="2">
        <v>90.078973407824805</v>
      </c>
      <c r="E27" s="2">
        <v>65.404971758304896</v>
      </c>
      <c r="F27" s="2">
        <v>62.368779101828999</v>
      </c>
      <c r="G27" s="2">
        <v>49.485674192852301</v>
      </c>
      <c r="H27" s="2">
        <v>26.082764316710598</v>
      </c>
      <c r="I27" s="2">
        <v>90.099398247768406</v>
      </c>
      <c r="J27" s="2">
        <v>10.9432632619105</v>
      </c>
      <c r="K27" s="2">
        <v>12.278060198564599</v>
      </c>
      <c r="L27" s="2">
        <v>64.131273590871302</v>
      </c>
      <c r="M27" s="2">
        <v>14.2450716509322</v>
      </c>
      <c r="N27" s="2">
        <v>70.802675764398501</v>
      </c>
      <c r="O27" s="2">
        <v>42.9933848014064</v>
      </c>
      <c r="P27" s="2">
        <v>26.983558026771998</v>
      </c>
      <c r="Q27" s="2">
        <v>11.240922998252699</v>
      </c>
      <c r="R27" s="2">
        <v>76.837294427624002</v>
      </c>
      <c r="S27" s="2">
        <v>47.9761514356559</v>
      </c>
      <c r="T27" s="2">
        <v>20.843883232589501</v>
      </c>
      <c r="U27" s="2">
        <v>13.595965658080701</v>
      </c>
      <c r="V27" s="2">
        <v>8.8028210847767596</v>
      </c>
      <c r="W27" s="2">
        <v>5.2010408025655499</v>
      </c>
      <c r="X27" s="2">
        <v>33.922327237728602</v>
      </c>
      <c r="Y27" s="2">
        <v>55.569485753251399</v>
      </c>
      <c r="Z27" s="2">
        <v>22.536655347665601</v>
      </c>
      <c r="AA27" s="2">
        <v>5.35204694612358</v>
      </c>
      <c r="AB27" s="2">
        <v>265.22840021923002</v>
      </c>
      <c r="AC27" s="5">
        <f t="shared" si="0"/>
        <v>1325.0385354902271</v>
      </c>
      <c r="AD27" s="5"/>
    </row>
    <row r="28" spans="1:30" x14ac:dyDescent="0.25">
      <c r="A28" s="4">
        <v>30011</v>
      </c>
      <c r="B28" s="2">
        <v>10.886480505663</v>
      </c>
      <c r="C28" s="2">
        <v>103.602409781221</v>
      </c>
      <c r="D28" s="2">
        <v>94.738725175333897</v>
      </c>
      <c r="E28" s="2">
        <v>71.557811406849396</v>
      </c>
      <c r="F28" s="2">
        <v>61.103437385115903</v>
      </c>
      <c r="G28" s="2">
        <v>47.181496683570501</v>
      </c>
      <c r="H28" s="2">
        <v>34.4214057590534</v>
      </c>
      <c r="I28" s="2">
        <v>75.390217765249403</v>
      </c>
      <c r="J28" s="2">
        <v>16.573393275265499</v>
      </c>
      <c r="K28" s="2">
        <v>15.6839876037713</v>
      </c>
      <c r="L28" s="2">
        <v>59.824539693171303</v>
      </c>
      <c r="M28" s="2">
        <v>14.829861484054399</v>
      </c>
      <c r="N28" s="2">
        <v>76.980041981920195</v>
      </c>
      <c r="O28" s="2">
        <v>81.027227589823994</v>
      </c>
      <c r="P28" s="2">
        <v>22.447557278446101</v>
      </c>
      <c r="Q28" s="2">
        <v>36.632037667735901</v>
      </c>
      <c r="R28" s="2">
        <v>108.777457514852</v>
      </c>
      <c r="S28" s="2">
        <v>39.2225267825537</v>
      </c>
      <c r="T28" s="2">
        <v>16.406501067429801</v>
      </c>
      <c r="U28" s="2">
        <v>19.936379469988701</v>
      </c>
      <c r="V28" s="2">
        <v>14.674019352035</v>
      </c>
      <c r="W28" s="2">
        <v>8.6699675765937698</v>
      </c>
      <c r="X28" s="2">
        <v>29.933701723294998</v>
      </c>
      <c r="Y28" s="2">
        <v>57.497107391645699</v>
      </c>
      <c r="Z28" s="2">
        <v>23.352071209321</v>
      </c>
      <c r="AA28" s="2">
        <v>5.6926004725942398</v>
      </c>
      <c r="AB28" s="2">
        <v>274.21636617403101</v>
      </c>
      <c r="AC28" s="5">
        <f t="shared" si="0"/>
        <v>1421.2593297705846</v>
      </c>
      <c r="AD28" s="5"/>
    </row>
    <row r="29" spans="1:30" x14ac:dyDescent="0.25">
      <c r="A29" s="4">
        <v>30042</v>
      </c>
      <c r="B29" s="2">
        <v>45.460715919261901</v>
      </c>
      <c r="C29" s="2">
        <v>152.443047208617</v>
      </c>
      <c r="D29" s="2">
        <v>284.49435565655398</v>
      </c>
      <c r="E29" s="2">
        <v>124.187493660534</v>
      </c>
      <c r="F29" s="2">
        <v>193.99193771910799</v>
      </c>
      <c r="G29" s="2">
        <v>109.104117532903</v>
      </c>
      <c r="H29" s="2">
        <v>94.470991376411803</v>
      </c>
      <c r="I29" s="2">
        <v>197.87519518470799</v>
      </c>
      <c r="J29" s="2">
        <v>265.59566849063799</v>
      </c>
      <c r="K29" s="2">
        <v>101.109471667525</v>
      </c>
      <c r="L29" s="2">
        <v>175.01030129500799</v>
      </c>
      <c r="M29" s="2">
        <v>55.928518959967299</v>
      </c>
      <c r="N29" s="2">
        <v>275.73393241243502</v>
      </c>
      <c r="O29" s="2">
        <v>352.19518898700801</v>
      </c>
      <c r="P29" s="2">
        <v>151.57344572233399</v>
      </c>
      <c r="Q29" s="2">
        <v>146.473431032647</v>
      </c>
      <c r="R29" s="2">
        <v>440.183710525668</v>
      </c>
      <c r="S29" s="2">
        <v>131.75388097122601</v>
      </c>
      <c r="T29" s="2">
        <v>37.520035782203003</v>
      </c>
      <c r="U29" s="2">
        <v>107.334954461553</v>
      </c>
      <c r="V29" s="2">
        <v>115.080959686833</v>
      </c>
      <c r="W29" s="2">
        <v>67.994198810278107</v>
      </c>
      <c r="X29" s="2">
        <v>363.63615327465999</v>
      </c>
      <c r="Y29" s="2">
        <v>173.24951926388701</v>
      </c>
      <c r="Z29" s="2">
        <v>72.632285241277998</v>
      </c>
      <c r="AA29" s="2">
        <v>18.2081014136593</v>
      </c>
      <c r="AB29" s="2">
        <v>816.389106500651</v>
      </c>
      <c r="AC29" s="5">
        <f t="shared" si="0"/>
        <v>5069.6307187575567</v>
      </c>
      <c r="AD29" s="5"/>
    </row>
    <row r="30" spans="1:30" x14ac:dyDescent="0.25">
      <c r="A30" s="4">
        <v>30072</v>
      </c>
      <c r="B30" s="2">
        <v>88.742495234487194</v>
      </c>
      <c r="C30" s="2">
        <v>205.35662884663</v>
      </c>
      <c r="D30" s="2">
        <v>383.39013992640201</v>
      </c>
      <c r="E30" s="2">
        <v>197.79730333331401</v>
      </c>
      <c r="F30" s="2">
        <v>242.59466110243801</v>
      </c>
      <c r="G30" s="2">
        <v>141.864159887309</v>
      </c>
      <c r="H30" s="2">
        <v>180.75594880315001</v>
      </c>
      <c r="I30" s="2">
        <v>247.19695865147199</v>
      </c>
      <c r="J30" s="2">
        <v>461.49919494598498</v>
      </c>
      <c r="K30" s="2">
        <v>152.156544011195</v>
      </c>
      <c r="L30" s="2">
        <v>216.86089662688801</v>
      </c>
      <c r="M30" s="2">
        <v>91.251138989041706</v>
      </c>
      <c r="N30" s="2">
        <v>273.25560107731701</v>
      </c>
      <c r="O30" s="2">
        <v>341.93149509195302</v>
      </c>
      <c r="P30" s="2">
        <v>197.18343244629099</v>
      </c>
      <c r="Q30" s="2">
        <v>171.51119003596699</v>
      </c>
      <c r="R30" s="2">
        <v>480.260474856212</v>
      </c>
      <c r="S30" s="2">
        <v>207.80627373162901</v>
      </c>
      <c r="T30" s="2">
        <v>152.628383537367</v>
      </c>
      <c r="U30" s="2">
        <v>204.97142119425001</v>
      </c>
      <c r="V30" s="2">
        <v>236.335449132425</v>
      </c>
      <c r="W30" s="2">
        <v>139.63595331456901</v>
      </c>
      <c r="X30" s="2">
        <v>676.41568382057596</v>
      </c>
      <c r="Y30" s="2">
        <v>237.83489333863599</v>
      </c>
      <c r="Z30" s="2">
        <v>100.225581008665</v>
      </c>
      <c r="AA30" s="2">
        <v>24.223735737914499</v>
      </c>
      <c r="AB30" s="2">
        <v>1116.54404953323</v>
      </c>
      <c r="AC30" s="5">
        <f t="shared" si="0"/>
        <v>7170.2296882153132</v>
      </c>
      <c r="AD30" s="5"/>
    </row>
    <row r="31" spans="1:30" x14ac:dyDescent="0.25">
      <c r="A31" s="4">
        <v>30103</v>
      </c>
      <c r="B31" s="2">
        <v>83.566964982985695</v>
      </c>
      <c r="C31" s="2">
        <v>319.740300979057</v>
      </c>
      <c r="D31" s="2">
        <v>397.88704184425399</v>
      </c>
      <c r="E31" s="2">
        <v>234.614754829541</v>
      </c>
      <c r="F31" s="2">
        <v>313.87659320095401</v>
      </c>
      <c r="G31" s="2">
        <v>145.05096737985701</v>
      </c>
      <c r="H31" s="2">
        <v>190.053007131398</v>
      </c>
      <c r="I31" s="2">
        <v>269.65717131645602</v>
      </c>
      <c r="J31" s="2">
        <v>600.09780539334997</v>
      </c>
      <c r="K31" s="2">
        <v>204.51627185315601</v>
      </c>
      <c r="L31" s="2">
        <v>321.35148465410299</v>
      </c>
      <c r="M31" s="2">
        <v>111.357852581044</v>
      </c>
      <c r="N31" s="2">
        <v>251.86226937889501</v>
      </c>
      <c r="O31" s="2">
        <v>248.358188914164</v>
      </c>
      <c r="P31" s="2">
        <v>152.22145912274601</v>
      </c>
      <c r="Q31" s="2">
        <v>130.55718512065101</v>
      </c>
      <c r="R31" s="2">
        <v>276.219066783404</v>
      </c>
      <c r="S31" s="2">
        <v>196.31684822179099</v>
      </c>
      <c r="T31" s="2">
        <v>345.640187274948</v>
      </c>
      <c r="U31" s="2">
        <v>208.32418985181701</v>
      </c>
      <c r="V31" s="2">
        <v>229.14903407004101</v>
      </c>
      <c r="W31" s="2">
        <v>135.38994653973401</v>
      </c>
      <c r="X31" s="2">
        <v>414.13323918714701</v>
      </c>
      <c r="Y31" s="2">
        <v>248.63540985672401</v>
      </c>
      <c r="Z31" s="2">
        <v>92.042632216028395</v>
      </c>
      <c r="AA31" s="2">
        <v>21.4023338030688</v>
      </c>
      <c r="AB31" s="2">
        <v>1166.6244239319799</v>
      </c>
      <c r="AC31" s="5">
        <f t="shared" si="0"/>
        <v>7308.6466304192963</v>
      </c>
      <c r="AD31" s="5"/>
    </row>
    <row r="32" spans="1:30" x14ac:dyDescent="0.25">
      <c r="A32" s="4">
        <v>30133</v>
      </c>
      <c r="B32" s="2">
        <v>114.68727401601799</v>
      </c>
      <c r="C32" s="2">
        <v>441.483710025991</v>
      </c>
      <c r="D32" s="2">
        <v>535.16758473595405</v>
      </c>
      <c r="E32" s="2">
        <v>240.74681513972399</v>
      </c>
      <c r="F32" s="2">
        <v>396.02496831176097</v>
      </c>
      <c r="G32" s="2">
        <v>161.79268596241701</v>
      </c>
      <c r="H32" s="2">
        <v>217.21905093218101</v>
      </c>
      <c r="I32" s="2">
        <v>307.66289913399402</v>
      </c>
      <c r="J32" s="2">
        <v>502.42290648421402</v>
      </c>
      <c r="K32" s="2">
        <v>182.63180988700299</v>
      </c>
      <c r="L32" s="2">
        <v>344.85864780431098</v>
      </c>
      <c r="M32" s="2">
        <v>137.25323148363401</v>
      </c>
      <c r="N32" s="2">
        <v>373.51593521865198</v>
      </c>
      <c r="O32" s="2">
        <v>251.30619363943501</v>
      </c>
      <c r="P32" s="2">
        <v>202.23166597989299</v>
      </c>
      <c r="Q32" s="2">
        <v>268.92682234777499</v>
      </c>
      <c r="R32" s="2">
        <v>434.65767254863499</v>
      </c>
      <c r="S32" s="2">
        <v>189.861863134332</v>
      </c>
      <c r="T32" s="2">
        <v>154.31130424723801</v>
      </c>
      <c r="U32" s="2">
        <v>288.03479197593998</v>
      </c>
      <c r="V32" s="2">
        <v>306.85288542062602</v>
      </c>
      <c r="W32" s="2">
        <v>181.30033111971599</v>
      </c>
      <c r="X32" s="2">
        <v>1038.95373849006</v>
      </c>
      <c r="Y32" s="2">
        <v>338.024952381574</v>
      </c>
      <c r="Z32" s="2">
        <v>104.301776580956</v>
      </c>
      <c r="AA32" s="2">
        <v>23.833665146419701</v>
      </c>
      <c r="AB32" s="2">
        <v>1582.9526037176399</v>
      </c>
      <c r="AC32" s="5">
        <f t="shared" si="0"/>
        <v>9321.0177858660918</v>
      </c>
      <c r="AD32" s="5"/>
    </row>
    <row r="33" spans="1:30" x14ac:dyDescent="0.25">
      <c r="A33" s="4">
        <v>30164</v>
      </c>
      <c r="B33" s="2">
        <v>154.92536020946</v>
      </c>
      <c r="C33" s="2">
        <v>449.46974370264002</v>
      </c>
      <c r="D33" s="2">
        <v>527.962694284083</v>
      </c>
      <c r="E33" s="2">
        <v>220.65845769372399</v>
      </c>
      <c r="F33" s="2">
        <v>341.564909449232</v>
      </c>
      <c r="G33" s="2">
        <v>191.101068339877</v>
      </c>
      <c r="H33" s="2">
        <v>176.138412839495</v>
      </c>
      <c r="I33" s="2">
        <v>338.80132206112302</v>
      </c>
      <c r="J33" s="2">
        <v>413.62648126894402</v>
      </c>
      <c r="K33" s="2">
        <v>159.683766913791</v>
      </c>
      <c r="L33" s="2">
        <v>382.66955443393402</v>
      </c>
      <c r="M33" s="2">
        <v>151.610056344041</v>
      </c>
      <c r="N33" s="2">
        <v>294.02661244004298</v>
      </c>
      <c r="O33" s="2">
        <v>276.64594754404999</v>
      </c>
      <c r="P33" s="2">
        <v>168.06215436816601</v>
      </c>
      <c r="Q33" s="2">
        <v>223.23498608408701</v>
      </c>
      <c r="R33" s="2">
        <v>295.95644131610402</v>
      </c>
      <c r="S33" s="2">
        <v>220.44249391672599</v>
      </c>
      <c r="T33" s="2">
        <v>120.418202756681</v>
      </c>
      <c r="U33" s="2">
        <v>238.05170398402299</v>
      </c>
      <c r="V33" s="2">
        <v>244.05901756918399</v>
      </c>
      <c r="W33" s="2">
        <v>144.19933069031299</v>
      </c>
      <c r="X33" s="2">
        <v>681.43753778309804</v>
      </c>
      <c r="Y33" s="2">
        <v>336.03622097942502</v>
      </c>
      <c r="Z33" s="2">
        <v>102.566200835833</v>
      </c>
      <c r="AA33" s="2">
        <v>23.284239547655702</v>
      </c>
      <c r="AB33" s="2">
        <v>1573.24772327758</v>
      </c>
      <c r="AC33" s="5">
        <f t="shared" si="0"/>
        <v>8449.8806406333133</v>
      </c>
      <c r="AD33" s="5"/>
    </row>
    <row r="34" spans="1:30" x14ac:dyDescent="0.25">
      <c r="A34" s="4">
        <v>30195</v>
      </c>
      <c r="B34" s="2">
        <v>98.843499872273497</v>
      </c>
      <c r="C34" s="2">
        <v>462.86302598444303</v>
      </c>
      <c r="D34" s="2">
        <v>600.97141839128199</v>
      </c>
      <c r="E34" s="2">
        <v>248.84163739122801</v>
      </c>
      <c r="F34" s="2">
        <v>321.96945456425698</v>
      </c>
      <c r="G34" s="2">
        <v>165.25667048155799</v>
      </c>
      <c r="H34" s="2">
        <v>196.709922478712</v>
      </c>
      <c r="I34" s="2">
        <v>515.40860015443695</v>
      </c>
      <c r="J34" s="2">
        <v>385.27174505333898</v>
      </c>
      <c r="K34" s="2">
        <v>152.78615664794799</v>
      </c>
      <c r="L34" s="2">
        <v>381.560710371379</v>
      </c>
      <c r="M34" s="2">
        <v>164.1329981337</v>
      </c>
      <c r="N34" s="2">
        <v>257.172260299492</v>
      </c>
      <c r="O34" s="2">
        <v>214.57225269045199</v>
      </c>
      <c r="P34" s="2">
        <v>161.11975338608701</v>
      </c>
      <c r="Q34" s="2">
        <v>125.256279931843</v>
      </c>
      <c r="R34" s="2">
        <v>295.96512755500697</v>
      </c>
      <c r="S34" s="2">
        <v>160.572810677105</v>
      </c>
      <c r="T34" s="2">
        <v>76.805922190545104</v>
      </c>
      <c r="U34" s="2">
        <v>168.14647106727799</v>
      </c>
      <c r="V34" s="2">
        <v>165.05764982923</v>
      </c>
      <c r="W34" s="2">
        <v>97.522324181052099</v>
      </c>
      <c r="X34" s="2">
        <v>561.25447292732201</v>
      </c>
      <c r="Y34" s="2">
        <v>385.07792207474898</v>
      </c>
      <c r="Z34" s="2">
        <v>86.127858402024501</v>
      </c>
      <c r="AA34" s="2">
        <v>19.586929030389101</v>
      </c>
      <c r="AB34" s="2">
        <v>1801.9217133699899</v>
      </c>
      <c r="AC34" s="5">
        <f t="shared" si="0"/>
        <v>8270.7755871371228</v>
      </c>
      <c r="AD34" s="5"/>
    </row>
    <row r="35" spans="1:30" x14ac:dyDescent="0.25">
      <c r="A35" s="4">
        <v>30225</v>
      </c>
      <c r="B35" s="2">
        <v>67.1333283536067</v>
      </c>
      <c r="C35" s="2">
        <v>422.340829817626</v>
      </c>
      <c r="D35" s="2">
        <v>456.0724285398</v>
      </c>
      <c r="E35" s="2">
        <v>247.769391277816</v>
      </c>
      <c r="F35" s="2">
        <v>265.351571943583</v>
      </c>
      <c r="G35" s="2">
        <v>133.00130057816099</v>
      </c>
      <c r="H35" s="2">
        <v>179.701834274665</v>
      </c>
      <c r="I35" s="2">
        <v>437.11922312665098</v>
      </c>
      <c r="J35" s="2">
        <v>274.03875339101501</v>
      </c>
      <c r="K35" s="2">
        <v>115.69394083003201</v>
      </c>
      <c r="L35" s="2">
        <v>407.42902917494803</v>
      </c>
      <c r="M35" s="2">
        <v>197.46264889565501</v>
      </c>
      <c r="N35" s="2">
        <v>269.28628249457199</v>
      </c>
      <c r="O35" s="2">
        <v>341.911067930532</v>
      </c>
      <c r="P35" s="2">
        <v>204.807588112856</v>
      </c>
      <c r="Q35" s="2">
        <v>94.508465226805896</v>
      </c>
      <c r="R35" s="2">
        <v>421.57767923364298</v>
      </c>
      <c r="S35" s="2">
        <v>153.87116164087101</v>
      </c>
      <c r="T35" s="2">
        <v>125.803827152745</v>
      </c>
      <c r="U35" s="2">
        <v>206.53260827116699</v>
      </c>
      <c r="V35" s="2">
        <v>213.234370322789</v>
      </c>
      <c r="W35" s="2">
        <v>125.986959166548</v>
      </c>
      <c r="X35" s="2">
        <v>696.51085649123104</v>
      </c>
      <c r="Y35" s="2">
        <v>292.00116730901601</v>
      </c>
      <c r="Z35" s="2">
        <v>131.71366824491199</v>
      </c>
      <c r="AA35" s="2">
        <v>30.457267298614902</v>
      </c>
      <c r="AB35" s="2">
        <v>1367.8867931217701</v>
      </c>
      <c r="AC35" s="5">
        <f t="shared" si="0"/>
        <v>7879.2040422216314</v>
      </c>
      <c r="AD35" s="5"/>
    </row>
    <row r="36" spans="1:30" x14ac:dyDescent="0.25">
      <c r="A36" s="4">
        <v>30256</v>
      </c>
      <c r="B36" s="2">
        <v>34.8185260276978</v>
      </c>
      <c r="C36" s="2">
        <v>247.18284013354301</v>
      </c>
      <c r="D36" s="2">
        <v>241.629012982028</v>
      </c>
      <c r="E36" s="2">
        <v>157.786042422935</v>
      </c>
      <c r="F36" s="2">
        <v>193.27177397404</v>
      </c>
      <c r="G36" s="2">
        <v>90.559535373326895</v>
      </c>
      <c r="H36" s="2">
        <v>64.900230424614705</v>
      </c>
      <c r="I36" s="2">
        <v>225.12957162985899</v>
      </c>
      <c r="J36" s="2">
        <v>100.507919529514</v>
      </c>
      <c r="K36" s="2">
        <v>52.1795058949549</v>
      </c>
      <c r="L36" s="2">
        <v>190.90877504231901</v>
      </c>
      <c r="M36" s="2">
        <v>119.992649173112</v>
      </c>
      <c r="N36" s="2">
        <v>160.015806193358</v>
      </c>
      <c r="O36" s="2">
        <v>221.160858448532</v>
      </c>
      <c r="P36" s="2">
        <v>128.768000906271</v>
      </c>
      <c r="Q36" s="2">
        <v>50.926154681287002</v>
      </c>
      <c r="R36" s="2">
        <v>375.20133156917001</v>
      </c>
      <c r="S36" s="2">
        <v>95.502851691959606</v>
      </c>
      <c r="T36" s="2">
        <v>192.711952526282</v>
      </c>
      <c r="U36" s="2">
        <v>84.674699627671401</v>
      </c>
      <c r="V36" s="2">
        <v>80.526787163266604</v>
      </c>
      <c r="W36" s="2">
        <v>47.578282200913598</v>
      </c>
      <c r="X36" s="2">
        <v>327.15043633723599</v>
      </c>
      <c r="Y36" s="2">
        <v>152.91212907473701</v>
      </c>
      <c r="Z36" s="2">
        <v>99.4941292454224</v>
      </c>
      <c r="AA36" s="2">
        <v>22.836822199289099</v>
      </c>
      <c r="AB36" s="2">
        <v>719.49530092625696</v>
      </c>
      <c r="AC36" s="5">
        <f t="shared" si="0"/>
        <v>4477.8219253995976</v>
      </c>
      <c r="AD36" s="5"/>
    </row>
    <row r="37" spans="1:30" x14ac:dyDescent="0.25">
      <c r="A37" s="4">
        <v>30286</v>
      </c>
      <c r="B37" s="2">
        <v>14.4968460276479</v>
      </c>
      <c r="C37" s="2">
        <v>164.41117953266701</v>
      </c>
      <c r="D37" s="2">
        <v>145.09722363692501</v>
      </c>
      <c r="E37" s="2">
        <v>74.452350034413001</v>
      </c>
      <c r="F37" s="2">
        <v>89.4960918831095</v>
      </c>
      <c r="G37" s="2">
        <v>51.861193328553803</v>
      </c>
      <c r="H37" s="2">
        <v>25.5730811985174</v>
      </c>
      <c r="I37" s="2">
        <v>152.86780314364299</v>
      </c>
      <c r="J37" s="2">
        <v>58.064706926344201</v>
      </c>
      <c r="K37" s="2">
        <v>33.442584554035697</v>
      </c>
      <c r="L37" s="2">
        <v>94.866274589820804</v>
      </c>
      <c r="M37" s="2">
        <v>57.826380910111197</v>
      </c>
      <c r="N37" s="2">
        <v>104.838064657777</v>
      </c>
      <c r="O37" s="2">
        <v>88.283395323479496</v>
      </c>
      <c r="P37" s="2">
        <v>51.785978739272302</v>
      </c>
      <c r="Q37" s="2">
        <v>15.573943757397601</v>
      </c>
      <c r="R37" s="2">
        <v>126.974843633058</v>
      </c>
      <c r="S37" s="2">
        <v>48.677575814662198</v>
      </c>
      <c r="T37" s="2">
        <v>76.370976102473094</v>
      </c>
      <c r="U37" s="2">
        <v>50.812399586232601</v>
      </c>
      <c r="V37" s="2">
        <v>43.830127369598202</v>
      </c>
      <c r="W37" s="2">
        <v>25.896502795581501</v>
      </c>
      <c r="X37" s="2">
        <v>114.16050516266699</v>
      </c>
      <c r="Y37" s="2">
        <v>90.507843271221304</v>
      </c>
      <c r="Z37" s="2">
        <v>38.1782446488969</v>
      </c>
      <c r="AA37" s="2">
        <v>8.6916511873694304</v>
      </c>
      <c r="AB37" s="2">
        <v>428.16305761890402</v>
      </c>
      <c r="AC37" s="5">
        <f t="shared" si="0"/>
        <v>2275.2008254343791</v>
      </c>
      <c r="AD37" s="5"/>
    </row>
    <row r="38" spans="1:30" x14ac:dyDescent="0.25">
      <c r="A38" s="4">
        <v>30317</v>
      </c>
      <c r="B38" s="2">
        <v>8.3410237448938798</v>
      </c>
      <c r="C38" s="2">
        <v>107.333100881908</v>
      </c>
      <c r="D38" s="2">
        <v>87.264979370262196</v>
      </c>
      <c r="E38" s="2">
        <v>59.977372513791202</v>
      </c>
      <c r="F38" s="2">
        <v>70.7654748501635</v>
      </c>
      <c r="G38" s="2">
        <v>40.454012856027603</v>
      </c>
      <c r="H38" s="2">
        <v>15.133646906517599</v>
      </c>
      <c r="I38" s="2">
        <v>101.00426673988299</v>
      </c>
      <c r="J38" s="2">
        <v>22.366408562512099</v>
      </c>
      <c r="K38" s="2">
        <v>16.959222508336701</v>
      </c>
      <c r="L38" s="2">
        <v>60.277955433451403</v>
      </c>
      <c r="M38" s="2">
        <v>27.769429325192899</v>
      </c>
      <c r="N38" s="2">
        <v>75.1169402459835</v>
      </c>
      <c r="O38" s="2">
        <v>46.916128923255201</v>
      </c>
      <c r="P38" s="2">
        <v>26.707747802073701</v>
      </c>
      <c r="Q38" s="2">
        <v>12.9761625711115</v>
      </c>
      <c r="R38" s="2">
        <v>58.208917518702499</v>
      </c>
      <c r="S38" s="2">
        <v>33.705572944111601</v>
      </c>
      <c r="T38" s="2">
        <v>30.7426419907294</v>
      </c>
      <c r="U38" s="2">
        <v>25.753400321424401</v>
      </c>
      <c r="V38" s="2">
        <v>18.964399058766901</v>
      </c>
      <c r="W38" s="2">
        <v>11.2048867460634</v>
      </c>
      <c r="X38" s="2">
        <v>66.057967488445996</v>
      </c>
      <c r="Y38" s="2">
        <v>53.743825504515797</v>
      </c>
      <c r="Z38" s="2">
        <v>27.963157595300299</v>
      </c>
      <c r="AA38" s="2">
        <v>6.4871043953316798</v>
      </c>
      <c r="AB38" s="2">
        <v>256.10535818023101</v>
      </c>
      <c r="AC38" s="5">
        <f t="shared" si="0"/>
        <v>1368.301104978987</v>
      </c>
      <c r="AD38" s="5"/>
    </row>
    <row r="39" spans="1:30" x14ac:dyDescent="0.25">
      <c r="A39" s="4">
        <v>30348</v>
      </c>
      <c r="B39" s="2">
        <v>15.516668286747899</v>
      </c>
      <c r="C39" s="2">
        <v>131.404596654003</v>
      </c>
      <c r="D39" s="2">
        <v>112.02981886419499</v>
      </c>
      <c r="E39" s="2">
        <v>76.329888840062097</v>
      </c>
      <c r="F39" s="2">
        <v>69.823026041609594</v>
      </c>
      <c r="G39" s="2">
        <v>59.472039250130003</v>
      </c>
      <c r="H39" s="2">
        <v>23.6128824326609</v>
      </c>
      <c r="I39" s="2">
        <v>141.947428656901</v>
      </c>
      <c r="J39" s="2">
        <v>81.786075203923303</v>
      </c>
      <c r="K39" s="2">
        <v>45.167243190080796</v>
      </c>
      <c r="L39" s="2">
        <v>90.769337323225201</v>
      </c>
      <c r="M39" s="2">
        <v>31.484164503092199</v>
      </c>
      <c r="N39" s="2">
        <v>126.88390834890799</v>
      </c>
      <c r="O39" s="2">
        <v>89.5800713919229</v>
      </c>
      <c r="P39" s="2">
        <v>46.527755854947202</v>
      </c>
      <c r="Q39" s="2">
        <v>52.771718820575103</v>
      </c>
      <c r="R39" s="2">
        <v>70.7468803691918</v>
      </c>
      <c r="S39" s="2">
        <v>40.545357459045903</v>
      </c>
      <c r="T39" s="2">
        <v>65.664959729970903</v>
      </c>
      <c r="U39" s="2">
        <v>15.8391575906944</v>
      </c>
      <c r="V39" s="2">
        <v>9.6310541114113093</v>
      </c>
      <c r="W39" s="2">
        <v>5.6903923097781801</v>
      </c>
      <c r="X39" s="2">
        <v>92.910067295185797</v>
      </c>
      <c r="Y39" s="2">
        <v>68.083978361367897</v>
      </c>
      <c r="Z39" s="2">
        <v>31.850704255404199</v>
      </c>
      <c r="AA39" s="2">
        <v>7.6443281917371904</v>
      </c>
      <c r="AB39" s="2">
        <v>324.31568295430799</v>
      </c>
      <c r="AC39" s="5">
        <f t="shared" si="0"/>
        <v>1928.0291862910797</v>
      </c>
      <c r="AD39" s="5">
        <v>1014</v>
      </c>
    </row>
    <row r="40" spans="1:30" x14ac:dyDescent="0.25">
      <c r="A40" s="4">
        <v>30376</v>
      </c>
      <c r="B40" s="2">
        <v>16.497618884042101</v>
      </c>
      <c r="C40" s="2">
        <v>79.210729180270206</v>
      </c>
      <c r="D40" s="2">
        <v>91.395757459699695</v>
      </c>
      <c r="E40" s="2">
        <v>55.849687468083602</v>
      </c>
      <c r="F40" s="2">
        <v>44.2158004501606</v>
      </c>
      <c r="G40" s="2">
        <v>43.892817836043399</v>
      </c>
      <c r="H40" s="2">
        <v>19.3324882325742</v>
      </c>
      <c r="I40" s="2">
        <v>111.61619281583199</v>
      </c>
      <c r="J40" s="2">
        <v>66.934808765625903</v>
      </c>
      <c r="K40" s="2">
        <v>34.529909630726898</v>
      </c>
      <c r="L40" s="2">
        <v>74.805875764063103</v>
      </c>
      <c r="M40" s="2">
        <v>22.161299274853299</v>
      </c>
      <c r="N40" s="2">
        <v>96.836834876445906</v>
      </c>
      <c r="O40" s="2">
        <v>69.687781423049003</v>
      </c>
      <c r="P40" s="2">
        <v>33.023723044870998</v>
      </c>
      <c r="Q40" s="2">
        <v>38.435311961452797</v>
      </c>
      <c r="R40" s="2">
        <v>72.811598143018401</v>
      </c>
      <c r="S40" s="2">
        <v>33.7420622472779</v>
      </c>
      <c r="T40" s="2">
        <v>35.822187739300901</v>
      </c>
      <c r="U40" s="2">
        <v>22.7668044942906</v>
      </c>
      <c r="V40" s="2">
        <v>14.3850058371158</v>
      </c>
      <c r="W40" s="2">
        <v>8.4992074226486594</v>
      </c>
      <c r="X40" s="2">
        <v>83.699238963827298</v>
      </c>
      <c r="Y40" s="2">
        <v>55.3704702930848</v>
      </c>
      <c r="Z40" s="2">
        <v>23.1575184304291</v>
      </c>
      <c r="AA40" s="2">
        <v>5.6525380186430798</v>
      </c>
      <c r="AB40" s="2">
        <v>264.17042785030799</v>
      </c>
      <c r="AC40" s="5">
        <f t="shared" si="0"/>
        <v>1518.5036965077381</v>
      </c>
      <c r="AD40" s="5">
        <v>1614</v>
      </c>
    </row>
    <row r="41" spans="1:30" x14ac:dyDescent="0.25">
      <c r="A41" s="4">
        <v>30407</v>
      </c>
      <c r="B41" s="2">
        <v>52.397278578866697</v>
      </c>
      <c r="C41" s="2">
        <v>181.92823172860901</v>
      </c>
      <c r="D41" s="2">
        <v>249.98238302871101</v>
      </c>
      <c r="E41" s="2">
        <v>107.710376291862</v>
      </c>
      <c r="F41" s="2">
        <v>170.57588349526901</v>
      </c>
      <c r="G41" s="2">
        <v>97.3249612935724</v>
      </c>
      <c r="H41" s="2">
        <v>61.243794884989299</v>
      </c>
      <c r="I41" s="2">
        <v>152.42108883924601</v>
      </c>
      <c r="J41" s="2">
        <v>238.107822785248</v>
      </c>
      <c r="K41" s="2">
        <v>88.801496189426999</v>
      </c>
      <c r="L41" s="2">
        <v>190.91837531619501</v>
      </c>
      <c r="M41" s="2">
        <v>35.128026978685597</v>
      </c>
      <c r="N41" s="2">
        <v>278.99723250030002</v>
      </c>
      <c r="O41" s="2">
        <v>222.033702189053</v>
      </c>
      <c r="P41" s="2">
        <v>191.78504896612901</v>
      </c>
      <c r="Q41" s="2">
        <v>101.775452298061</v>
      </c>
      <c r="R41" s="2">
        <v>285.92607462024102</v>
      </c>
      <c r="S41" s="2">
        <v>110.554704509066</v>
      </c>
      <c r="T41" s="2">
        <v>54.733006369557003</v>
      </c>
      <c r="U41" s="2">
        <v>155.35310778047599</v>
      </c>
      <c r="V41" s="2">
        <v>155.04452632202401</v>
      </c>
      <c r="W41" s="2">
        <v>91.606190771028906</v>
      </c>
      <c r="X41" s="2">
        <v>146.246495850066</v>
      </c>
      <c r="Y41" s="2">
        <v>151.60735624614</v>
      </c>
      <c r="Z41" s="2">
        <v>83.651669594735097</v>
      </c>
      <c r="AA41" s="2">
        <v>21.3508618784711</v>
      </c>
      <c r="AB41" s="2">
        <v>715.28701541328201</v>
      </c>
      <c r="AC41" s="5">
        <f t="shared" si="0"/>
        <v>4392.4921647193123</v>
      </c>
      <c r="AD41" s="5">
        <v>2961</v>
      </c>
    </row>
    <row r="42" spans="1:30" x14ac:dyDescent="0.25">
      <c r="A42" s="4">
        <v>30437</v>
      </c>
      <c r="B42" s="2">
        <v>61.148888726808202</v>
      </c>
      <c r="C42" s="2">
        <v>221.24030235348599</v>
      </c>
      <c r="D42" s="2">
        <v>387.05763944224401</v>
      </c>
      <c r="E42" s="2">
        <v>191.68423849951299</v>
      </c>
      <c r="F42" s="2">
        <v>257.89186378059298</v>
      </c>
      <c r="G42" s="2">
        <v>111.74154329576599</v>
      </c>
      <c r="H42" s="2">
        <v>145.52062128083099</v>
      </c>
      <c r="I42" s="2">
        <v>194.75368242257699</v>
      </c>
      <c r="J42" s="2">
        <v>358.22679186524903</v>
      </c>
      <c r="K42" s="2">
        <v>124.908103802002</v>
      </c>
      <c r="L42" s="2">
        <v>329.48199219360299</v>
      </c>
      <c r="M42" s="2">
        <v>52.986013137713201</v>
      </c>
      <c r="N42" s="2">
        <v>305.03869373317798</v>
      </c>
      <c r="O42" s="2">
        <v>269.81466516729301</v>
      </c>
      <c r="P42" s="2">
        <v>221.44857077140901</v>
      </c>
      <c r="Q42" s="2">
        <v>98.900368631217006</v>
      </c>
      <c r="R42" s="2">
        <v>444.07748678627797</v>
      </c>
      <c r="S42" s="2">
        <v>170.665735159939</v>
      </c>
      <c r="T42" s="2">
        <v>187.844517525989</v>
      </c>
      <c r="U42" s="2">
        <v>148.146113745653</v>
      </c>
      <c r="V42" s="2">
        <v>154.029349185841</v>
      </c>
      <c r="W42" s="2">
        <v>91.006385588545697</v>
      </c>
      <c r="X42" s="2">
        <v>182.48540273696301</v>
      </c>
      <c r="Y42" s="2">
        <v>239.88230194653701</v>
      </c>
      <c r="Z42" s="2">
        <v>98.732262262292807</v>
      </c>
      <c r="AA42" s="2">
        <v>24.497773646132298</v>
      </c>
      <c r="AB42" s="2">
        <v>1126.25715683464</v>
      </c>
      <c r="AC42" s="5">
        <f t="shared" si="0"/>
        <v>6199.4684645222933</v>
      </c>
      <c r="AD42" s="5">
        <v>7401</v>
      </c>
    </row>
    <row r="43" spans="1:30" x14ac:dyDescent="0.25">
      <c r="A43" s="4">
        <v>30468</v>
      </c>
      <c r="B43" s="2">
        <v>79.481721753136398</v>
      </c>
      <c r="C43" s="2">
        <v>469.76450643698303</v>
      </c>
      <c r="D43" s="2">
        <v>433.769721828721</v>
      </c>
      <c r="E43" s="2">
        <v>176.12623398533299</v>
      </c>
      <c r="F43" s="2">
        <v>326.546025120801</v>
      </c>
      <c r="G43" s="2">
        <v>130.841577207201</v>
      </c>
      <c r="H43" s="2">
        <v>204.19264475860601</v>
      </c>
      <c r="I43" s="2">
        <v>320.33350607880698</v>
      </c>
      <c r="J43" s="2">
        <v>357.934401629109</v>
      </c>
      <c r="K43" s="2">
        <v>131.77896377418199</v>
      </c>
      <c r="L43" s="2">
        <v>381.52033948433501</v>
      </c>
      <c r="M43" s="2">
        <v>118.427892359213</v>
      </c>
      <c r="N43" s="2">
        <v>322.18164768978301</v>
      </c>
      <c r="O43" s="2">
        <v>243.40265189173601</v>
      </c>
      <c r="P43" s="2">
        <v>203.308522175825</v>
      </c>
      <c r="Q43" s="2">
        <v>157.624943954082</v>
      </c>
      <c r="R43" s="2">
        <v>352.54203472957499</v>
      </c>
      <c r="S43" s="2">
        <v>157.97707557946299</v>
      </c>
      <c r="T43" s="2">
        <v>238.319309581326</v>
      </c>
      <c r="U43" s="2">
        <v>107.569508587342</v>
      </c>
      <c r="V43" s="2">
        <v>107.74477079323999</v>
      </c>
      <c r="W43" s="2">
        <v>63.659699971389898</v>
      </c>
      <c r="X43" s="2">
        <v>903.65381645088303</v>
      </c>
      <c r="Y43" s="2">
        <v>272.14493232073499</v>
      </c>
      <c r="Z43" s="2">
        <v>96.5219735086106</v>
      </c>
      <c r="AA43" s="2">
        <v>23.420783791794499</v>
      </c>
      <c r="AB43" s="2">
        <v>1276.25081753728</v>
      </c>
      <c r="AC43" s="5">
        <f t="shared" si="0"/>
        <v>7657.0400229794923</v>
      </c>
      <c r="AD43" s="5">
        <v>9542</v>
      </c>
    </row>
    <row r="44" spans="1:30" x14ac:dyDescent="0.25">
      <c r="A44" s="4">
        <v>30498</v>
      </c>
      <c r="B44" s="2">
        <v>114.455622751306</v>
      </c>
      <c r="C44" s="2">
        <v>772.85752735261599</v>
      </c>
      <c r="D44" s="2">
        <v>554.88447130370002</v>
      </c>
      <c r="E44" s="2">
        <v>226.390657894459</v>
      </c>
      <c r="F44" s="2">
        <v>381.08005697385698</v>
      </c>
      <c r="G44" s="2">
        <v>177.78618405595</v>
      </c>
      <c r="H44" s="2">
        <v>185.03851375120101</v>
      </c>
      <c r="I44" s="2">
        <v>359.64128190444501</v>
      </c>
      <c r="J44" s="2">
        <v>550.30357831573701</v>
      </c>
      <c r="K44" s="2">
        <v>198.52134654361001</v>
      </c>
      <c r="L44" s="2">
        <v>371.194528915636</v>
      </c>
      <c r="M44" s="2">
        <v>125.275064280897</v>
      </c>
      <c r="N44" s="2">
        <v>358.77549822069602</v>
      </c>
      <c r="O44" s="2">
        <v>322.52728759497597</v>
      </c>
      <c r="P44" s="2">
        <v>186.39910966471899</v>
      </c>
      <c r="Q44" s="2">
        <v>311.24171926015498</v>
      </c>
      <c r="R44" s="2">
        <v>356.33658207032698</v>
      </c>
      <c r="S44" s="2">
        <v>225.17640777985201</v>
      </c>
      <c r="T44" s="2">
        <v>382.72591351816402</v>
      </c>
      <c r="U44" s="2">
        <v>205.39834087313099</v>
      </c>
      <c r="V44" s="2">
        <v>217.648785270796</v>
      </c>
      <c r="W44" s="2">
        <v>128.59516306424501</v>
      </c>
      <c r="X44" s="2">
        <v>909.05661002271802</v>
      </c>
      <c r="Y44" s="2">
        <v>352.49110694404999</v>
      </c>
      <c r="Z44" s="2">
        <v>76.186780850060899</v>
      </c>
      <c r="AA44" s="2">
        <v>18.183501532404399</v>
      </c>
      <c r="AB44" s="2">
        <v>1650.2385306671299</v>
      </c>
      <c r="AC44" s="5">
        <f t="shared" si="0"/>
        <v>9718.4101713768378</v>
      </c>
      <c r="AD44" s="5">
        <v>10201</v>
      </c>
    </row>
    <row r="45" spans="1:30" x14ac:dyDescent="0.25">
      <c r="A45" s="4">
        <v>30529</v>
      </c>
      <c r="B45" s="2">
        <v>111.471616077314</v>
      </c>
      <c r="C45" s="2">
        <v>786.29489781840505</v>
      </c>
      <c r="D45" s="2">
        <v>742.47821567800202</v>
      </c>
      <c r="E45" s="2">
        <v>235.53135504593899</v>
      </c>
      <c r="F45" s="2">
        <v>371.651499072984</v>
      </c>
      <c r="G45" s="2">
        <v>180.73478877216999</v>
      </c>
      <c r="H45" s="2">
        <v>195.48295761101099</v>
      </c>
      <c r="I45" s="2">
        <v>278.67602587432799</v>
      </c>
      <c r="J45" s="2">
        <v>720.63224175997698</v>
      </c>
      <c r="K45" s="2">
        <v>264.238872818174</v>
      </c>
      <c r="L45" s="2">
        <v>380.91733029143001</v>
      </c>
      <c r="M45" s="2">
        <v>162.640041403852</v>
      </c>
      <c r="N45" s="2">
        <v>412.37754884545097</v>
      </c>
      <c r="O45" s="2">
        <v>201.391582856573</v>
      </c>
      <c r="P45" s="2">
        <v>159.42011912591801</v>
      </c>
      <c r="Q45" s="2">
        <v>147.55546334866801</v>
      </c>
      <c r="R45" s="2">
        <v>321.55401630228101</v>
      </c>
      <c r="S45" s="2">
        <v>179.281881092661</v>
      </c>
      <c r="T45" s="2">
        <v>311.13113156937197</v>
      </c>
      <c r="U45" s="2">
        <v>194.96078237515201</v>
      </c>
      <c r="V45" s="2">
        <v>202.03718275976601</v>
      </c>
      <c r="W45" s="2">
        <v>119.371235771922</v>
      </c>
      <c r="X45" s="2">
        <v>677.69919964458995</v>
      </c>
      <c r="Y45" s="2">
        <v>478.20622223289701</v>
      </c>
      <c r="Z45" s="2">
        <v>69.466507492538895</v>
      </c>
      <c r="AA45" s="2">
        <v>16.428674646232</v>
      </c>
      <c r="AB45" s="2">
        <v>2235.25325809366</v>
      </c>
      <c r="AC45" s="5">
        <f t="shared" si="0"/>
        <v>10156.884648381269</v>
      </c>
      <c r="AD45" s="5">
        <v>11249</v>
      </c>
    </row>
    <row r="46" spans="1:30" x14ac:dyDescent="0.25">
      <c r="A46" s="4">
        <v>30560</v>
      </c>
      <c r="B46" s="2">
        <v>71.579252021089999</v>
      </c>
      <c r="C46" s="2">
        <v>721.09228164872002</v>
      </c>
      <c r="D46" s="2">
        <v>638.23484521279499</v>
      </c>
      <c r="E46" s="2">
        <v>219.048048615684</v>
      </c>
      <c r="F46" s="2">
        <v>479.99784230245501</v>
      </c>
      <c r="G46" s="2">
        <v>161.182979635631</v>
      </c>
      <c r="H46" s="2">
        <v>210.10159103593699</v>
      </c>
      <c r="I46" s="2">
        <v>239.94682312424101</v>
      </c>
      <c r="J46" s="2">
        <v>545.85846341943102</v>
      </c>
      <c r="K46" s="2">
        <v>214.32901759913099</v>
      </c>
      <c r="L46" s="2">
        <v>334.19900006885098</v>
      </c>
      <c r="M46" s="2">
        <v>133.88051934068</v>
      </c>
      <c r="N46" s="2">
        <v>352.43913235750102</v>
      </c>
      <c r="O46" s="2">
        <v>178.75106162444001</v>
      </c>
      <c r="P46" s="2">
        <v>148.33861440892099</v>
      </c>
      <c r="Q46" s="2">
        <v>138.34625267312899</v>
      </c>
      <c r="R46" s="2">
        <v>233.27346404037701</v>
      </c>
      <c r="S46" s="2">
        <v>176.57055629610301</v>
      </c>
      <c r="T46" s="2">
        <v>137.49966299909801</v>
      </c>
      <c r="U46" s="2">
        <v>192.261275069351</v>
      </c>
      <c r="V46" s="2">
        <v>195.549997699888</v>
      </c>
      <c r="W46" s="2">
        <v>115.53836062141301</v>
      </c>
      <c r="X46" s="2">
        <v>569.14312635506201</v>
      </c>
      <c r="Y46" s="2">
        <v>412.97491686862799</v>
      </c>
      <c r="Z46" s="2">
        <v>71.383634804436497</v>
      </c>
      <c r="AA46" s="2">
        <v>16.908074641992599</v>
      </c>
      <c r="AB46" s="2">
        <v>1931.3818639721001</v>
      </c>
      <c r="AC46" s="5">
        <f t="shared" si="0"/>
        <v>8839.8106584570851</v>
      </c>
      <c r="AD46" s="5">
        <v>8889</v>
      </c>
    </row>
    <row r="47" spans="1:30" x14ac:dyDescent="0.25">
      <c r="A47" s="4">
        <v>30590</v>
      </c>
      <c r="B47" s="2">
        <v>66.382941599324894</v>
      </c>
      <c r="C47" s="2">
        <v>725.44307881096904</v>
      </c>
      <c r="D47" s="2">
        <v>479.622789674393</v>
      </c>
      <c r="E47" s="2">
        <v>206.87748384118899</v>
      </c>
      <c r="F47" s="2">
        <v>284.90380631732501</v>
      </c>
      <c r="G47" s="2">
        <v>154.52699074681399</v>
      </c>
      <c r="H47" s="2">
        <v>163.40625480923799</v>
      </c>
      <c r="I47" s="2">
        <v>251.20215962472099</v>
      </c>
      <c r="J47" s="2">
        <v>484.89439713563399</v>
      </c>
      <c r="K47" s="2">
        <v>194.74509632599899</v>
      </c>
      <c r="L47" s="2">
        <v>308.949208885784</v>
      </c>
      <c r="M47" s="2">
        <v>169.45008012184601</v>
      </c>
      <c r="N47" s="2">
        <v>264.36086032799699</v>
      </c>
      <c r="O47" s="2">
        <v>312.89582569983497</v>
      </c>
      <c r="P47" s="2">
        <v>202.32782393452899</v>
      </c>
      <c r="Q47" s="2">
        <v>91.9744688501317</v>
      </c>
      <c r="R47" s="2">
        <v>374.50825301241099</v>
      </c>
      <c r="S47" s="2">
        <v>178.66715937197799</v>
      </c>
      <c r="T47" s="2">
        <v>235.63926972025899</v>
      </c>
      <c r="U47" s="2">
        <v>180.74593745674599</v>
      </c>
      <c r="V47" s="2">
        <v>183.804985287704</v>
      </c>
      <c r="W47" s="2">
        <v>108.598961513547</v>
      </c>
      <c r="X47" s="2">
        <v>668.74850187907396</v>
      </c>
      <c r="Y47" s="2">
        <v>309.87124801338501</v>
      </c>
      <c r="Z47" s="2">
        <v>105.245965986294</v>
      </c>
      <c r="AA47" s="2">
        <v>25.2237468036761</v>
      </c>
      <c r="AB47" s="2">
        <v>1451.0452666707399</v>
      </c>
      <c r="AC47" s="5">
        <f t="shared" si="0"/>
        <v>8184.0625624215445</v>
      </c>
      <c r="AD47" s="5">
        <v>8591</v>
      </c>
    </row>
    <row r="48" spans="1:30" x14ac:dyDescent="0.25">
      <c r="A48" s="4">
        <v>30621</v>
      </c>
      <c r="B48" s="2">
        <v>33.7372078119176</v>
      </c>
      <c r="C48" s="2">
        <v>317.94226701428101</v>
      </c>
      <c r="D48" s="2">
        <v>266.42947062042902</v>
      </c>
      <c r="E48" s="2">
        <v>146.26949633965501</v>
      </c>
      <c r="F48" s="2">
        <v>270.55946796621998</v>
      </c>
      <c r="G48" s="2">
        <v>110.74394142353</v>
      </c>
      <c r="H48" s="2">
        <v>103.482022785089</v>
      </c>
      <c r="I48" s="2">
        <v>150.62980346882199</v>
      </c>
      <c r="J48" s="2">
        <v>131.597912956464</v>
      </c>
      <c r="K48" s="2">
        <v>69.965851986504603</v>
      </c>
      <c r="L48" s="2">
        <v>159.20842596609799</v>
      </c>
      <c r="M48" s="2">
        <v>77.490261916554701</v>
      </c>
      <c r="N48" s="2">
        <v>175.65330887782699</v>
      </c>
      <c r="O48" s="2">
        <v>243.30126714823399</v>
      </c>
      <c r="P48" s="2">
        <v>180.55574250410399</v>
      </c>
      <c r="Q48" s="2">
        <v>37.839228685045498</v>
      </c>
      <c r="R48" s="2">
        <v>283.77634490517198</v>
      </c>
      <c r="S48" s="2">
        <v>109.717226195506</v>
      </c>
      <c r="T48" s="2">
        <v>38.250380459092298</v>
      </c>
      <c r="U48" s="2">
        <v>46.779309611759402</v>
      </c>
      <c r="V48" s="2">
        <v>39.387097937579902</v>
      </c>
      <c r="W48" s="2">
        <v>23.271392374685899</v>
      </c>
      <c r="X48" s="2">
        <v>352.53718515041601</v>
      </c>
      <c r="Y48" s="2">
        <v>170.38500126444899</v>
      </c>
      <c r="Z48" s="2">
        <v>87.122015498833804</v>
      </c>
      <c r="AA48" s="2">
        <v>20.767061029835698</v>
      </c>
      <c r="AB48" s="2">
        <v>801.02329178127798</v>
      </c>
      <c r="AC48" s="5">
        <f t="shared" si="0"/>
        <v>4448.4219836793827</v>
      </c>
      <c r="AD48" s="5">
        <v>6779</v>
      </c>
    </row>
    <row r="49" spans="1:30" x14ac:dyDescent="0.25">
      <c r="A49" s="4">
        <v>30651</v>
      </c>
      <c r="B49" s="2">
        <v>21.105815368368901</v>
      </c>
      <c r="C49" s="2">
        <v>191.59567384942099</v>
      </c>
      <c r="D49" s="2">
        <v>161.71536303723599</v>
      </c>
      <c r="E49" s="2">
        <v>128.46490922677901</v>
      </c>
      <c r="F49" s="2">
        <v>165.274821447823</v>
      </c>
      <c r="G49" s="2">
        <v>83.106372523253</v>
      </c>
      <c r="H49" s="2">
        <v>86.151381930197502</v>
      </c>
      <c r="I49" s="2">
        <v>123.104153540886</v>
      </c>
      <c r="J49" s="2">
        <v>48.575929330968499</v>
      </c>
      <c r="K49" s="2">
        <v>32.9330953361018</v>
      </c>
      <c r="L49" s="2">
        <v>97.781104268498495</v>
      </c>
      <c r="M49" s="2">
        <v>76.644028620299906</v>
      </c>
      <c r="N49" s="2">
        <v>156.83651181380901</v>
      </c>
      <c r="O49" s="2">
        <v>149.510427141793</v>
      </c>
      <c r="P49" s="2">
        <v>138.43439989094401</v>
      </c>
      <c r="Q49" s="2">
        <v>33.310471983618001</v>
      </c>
      <c r="R49" s="2">
        <v>309.342045492914</v>
      </c>
      <c r="S49" s="2">
        <v>87.116915929585502</v>
      </c>
      <c r="T49" s="2">
        <v>28.8053433379845</v>
      </c>
      <c r="U49" s="2">
        <v>32.566761396701303</v>
      </c>
      <c r="V49" s="2">
        <v>24.3301271009434</v>
      </c>
      <c r="W49" s="2">
        <v>14.3751625263007</v>
      </c>
      <c r="X49" s="2">
        <v>179.966690738219</v>
      </c>
      <c r="Y49" s="2">
        <v>102.22285902013</v>
      </c>
      <c r="Z49" s="2">
        <v>61.248602936341797</v>
      </c>
      <c r="AA49" s="2">
        <v>14.5704080228991</v>
      </c>
      <c r="AB49" s="2">
        <v>482.915661134488</v>
      </c>
      <c r="AC49" s="5">
        <f t="shared" si="0"/>
        <v>3032.0050369465039</v>
      </c>
      <c r="AD49" s="5">
        <v>3224</v>
      </c>
    </row>
    <row r="50" spans="1:30" x14ac:dyDescent="0.25">
      <c r="A50" s="4">
        <v>30682</v>
      </c>
      <c r="B50" s="2">
        <v>10.9485110224789</v>
      </c>
      <c r="C50" s="2">
        <v>141.52617613408299</v>
      </c>
      <c r="D50" s="2">
        <v>117.65195638947</v>
      </c>
      <c r="E50" s="2">
        <v>71.172885216005895</v>
      </c>
      <c r="F50" s="2">
        <v>94.553809809762399</v>
      </c>
      <c r="G50" s="2">
        <v>50.713322502921102</v>
      </c>
      <c r="H50" s="2">
        <v>28.955844620945602</v>
      </c>
      <c r="I50" s="2">
        <v>90.004812127575804</v>
      </c>
      <c r="J50" s="2">
        <v>23.655193915174301</v>
      </c>
      <c r="K50" s="2">
        <v>19.5278423070888</v>
      </c>
      <c r="L50" s="2">
        <v>65.7086096636977</v>
      </c>
      <c r="M50" s="2">
        <v>77.387512596478203</v>
      </c>
      <c r="N50" s="2">
        <v>101.55227675075299</v>
      </c>
      <c r="O50" s="2">
        <v>95.595744482730893</v>
      </c>
      <c r="P50" s="2">
        <v>52.692791173494598</v>
      </c>
      <c r="Q50" s="2">
        <v>14.594274871242501</v>
      </c>
      <c r="R50" s="2">
        <v>141.719957715346</v>
      </c>
      <c r="S50" s="2">
        <v>57.403149567189097</v>
      </c>
      <c r="T50" s="2">
        <v>18.4164465681161</v>
      </c>
      <c r="U50" s="2">
        <v>37.365435841920998</v>
      </c>
      <c r="V50" s="2">
        <v>28.031151109505998</v>
      </c>
      <c r="W50" s="2">
        <v>16.5618679806575</v>
      </c>
      <c r="X50" s="2">
        <v>95.028643781956205</v>
      </c>
      <c r="Y50" s="2">
        <v>73.572433370088802</v>
      </c>
      <c r="Z50" s="2">
        <v>45.947142032411797</v>
      </c>
      <c r="AA50" s="2">
        <v>10.9557528280186</v>
      </c>
      <c r="AB50" s="2">
        <v>349.137187692515</v>
      </c>
      <c r="AC50" s="5">
        <f t="shared" si="0"/>
        <v>1930.3807320716292</v>
      </c>
      <c r="AD50" s="5">
        <v>1893</v>
      </c>
    </row>
    <row r="51" spans="1:30" x14ac:dyDescent="0.25">
      <c r="A51" s="4">
        <v>30713</v>
      </c>
      <c r="B51" s="2">
        <v>10.952606505560899</v>
      </c>
      <c r="C51" s="2">
        <v>93.507249781724099</v>
      </c>
      <c r="D51" s="2">
        <v>92.453551487435107</v>
      </c>
      <c r="E51" s="2">
        <v>60.3056010955574</v>
      </c>
      <c r="F51" s="2">
        <v>118.70610023067999</v>
      </c>
      <c r="G51" s="2">
        <v>62.558588600939302</v>
      </c>
      <c r="H51" s="2">
        <v>28.6099043615807</v>
      </c>
      <c r="I51" s="2">
        <v>80.462876612807406</v>
      </c>
      <c r="J51" s="2">
        <v>21.650388565233801</v>
      </c>
      <c r="K51" s="2">
        <v>18.347754617162099</v>
      </c>
      <c r="L51" s="2">
        <v>66.593486506717994</v>
      </c>
      <c r="M51" s="2">
        <v>47.219171736655397</v>
      </c>
      <c r="N51" s="2">
        <v>152.688021865037</v>
      </c>
      <c r="O51" s="2">
        <v>162.820011032492</v>
      </c>
      <c r="P51" s="2">
        <v>108.570129276156</v>
      </c>
      <c r="Q51" s="2">
        <v>52.048474152490201</v>
      </c>
      <c r="R51" s="2">
        <v>264.68464452814999</v>
      </c>
      <c r="S51" s="2">
        <v>64.096854617787599</v>
      </c>
      <c r="T51" s="2">
        <v>16.226255631196501</v>
      </c>
      <c r="U51" s="2">
        <v>56.0215787286972</v>
      </c>
      <c r="V51" s="2">
        <v>46.180661539919001</v>
      </c>
      <c r="W51" s="2">
        <v>27.2852875964909</v>
      </c>
      <c r="X51" s="2">
        <v>158.69083067906999</v>
      </c>
      <c r="Y51" s="2">
        <v>57.238073110996801</v>
      </c>
      <c r="Z51" s="2">
        <v>55.986812625945497</v>
      </c>
      <c r="AA51" s="2">
        <v>13.592780493763</v>
      </c>
      <c r="AB51" s="2">
        <v>272.97664982283698</v>
      </c>
      <c r="AC51" s="5">
        <f t="shared" si="0"/>
        <v>2210.4743458030821</v>
      </c>
      <c r="AD51" s="5">
        <v>1396</v>
      </c>
    </row>
    <row r="52" spans="1:30" x14ac:dyDescent="0.25">
      <c r="A52" s="4">
        <v>30742</v>
      </c>
      <c r="B52" s="2">
        <v>6.9045221358771203</v>
      </c>
      <c r="C52" s="2">
        <v>56.706880798342901</v>
      </c>
      <c r="D52" s="2">
        <v>59.303718525580898</v>
      </c>
      <c r="E52" s="2">
        <v>33.065138849468099</v>
      </c>
      <c r="F52" s="2">
        <v>69.288839684271096</v>
      </c>
      <c r="G52" s="2">
        <v>36.920129580661701</v>
      </c>
      <c r="H52" s="2">
        <v>10.4552255930497</v>
      </c>
      <c r="I52" s="2">
        <v>65.105761813893196</v>
      </c>
      <c r="J52" s="2">
        <v>15.3681475265141</v>
      </c>
      <c r="K52" s="2">
        <v>13.470820573605801</v>
      </c>
      <c r="L52" s="2">
        <v>41.759013078213499</v>
      </c>
      <c r="M52" s="2">
        <v>43.6932303225407</v>
      </c>
      <c r="N52" s="2">
        <v>112.25418803354501</v>
      </c>
      <c r="O52" s="2">
        <v>65.276501977044603</v>
      </c>
      <c r="P52" s="2">
        <v>43.714986444475002</v>
      </c>
      <c r="Q52" s="2">
        <v>26.082409898599099</v>
      </c>
      <c r="R52" s="2">
        <v>114.516568763398</v>
      </c>
      <c r="S52" s="2">
        <v>46.003876392855801</v>
      </c>
      <c r="T52" s="2">
        <v>13.1600018977066</v>
      </c>
      <c r="U52" s="2">
        <v>46.748387623389497</v>
      </c>
      <c r="V52" s="2">
        <v>39.4755421205167</v>
      </c>
      <c r="W52" s="2">
        <v>23.323648554809701</v>
      </c>
      <c r="X52" s="2">
        <v>103.41804112283801</v>
      </c>
      <c r="Y52" s="2">
        <v>36.442051661030597</v>
      </c>
      <c r="Z52" s="2">
        <v>37.480495277628798</v>
      </c>
      <c r="AA52" s="2">
        <v>9.1460277668647407</v>
      </c>
      <c r="AB52" s="2">
        <v>175.011862359453</v>
      </c>
      <c r="AC52" s="5">
        <f t="shared" si="0"/>
        <v>1344.096018376174</v>
      </c>
      <c r="AD52" s="5">
        <v>1522</v>
      </c>
    </row>
    <row r="53" spans="1:30" x14ac:dyDescent="0.25">
      <c r="A53" s="4">
        <v>30773</v>
      </c>
      <c r="B53" s="2">
        <v>11.581707822746999</v>
      </c>
      <c r="C53" s="2">
        <v>62.025973373216203</v>
      </c>
      <c r="D53" s="2">
        <v>87.193268031135801</v>
      </c>
      <c r="E53" s="2">
        <v>60.2557072773633</v>
      </c>
      <c r="F53" s="2">
        <v>86.906233975119605</v>
      </c>
      <c r="G53" s="2">
        <v>54.657209637524602</v>
      </c>
      <c r="H53" s="2">
        <v>36.5049389228233</v>
      </c>
      <c r="I53" s="2">
        <v>133.954762257227</v>
      </c>
      <c r="J53" s="2">
        <v>40.7824821389109</v>
      </c>
      <c r="K53" s="2">
        <v>26.0997496480461</v>
      </c>
      <c r="L53" s="2">
        <v>71.515110766845197</v>
      </c>
      <c r="M53" s="2">
        <v>43.5560729631515</v>
      </c>
      <c r="N53" s="2">
        <v>190.79531758254299</v>
      </c>
      <c r="O53" s="2">
        <v>163.73836901789701</v>
      </c>
      <c r="P53" s="2">
        <v>61.778907065457403</v>
      </c>
      <c r="Q53" s="2">
        <v>57.4508901883476</v>
      </c>
      <c r="R53" s="2">
        <v>262.70802044437397</v>
      </c>
      <c r="S53" s="2">
        <v>66.586016135873194</v>
      </c>
      <c r="T53" s="2">
        <v>23.195479322661601</v>
      </c>
      <c r="U53" s="2">
        <v>84.286486975789401</v>
      </c>
      <c r="V53" s="2">
        <v>78.9982674026881</v>
      </c>
      <c r="W53" s="2">
        <v>46.675174712333103</v>
      </c>
      <c r="X53" s="2">
        <v>151.97705109961399</v>
      </c>
      <c r="Y53" s="2">
        <v>52.381818956072699</v>
      </c>
      <c r="Z53" s="2">
        <v>95.583614922953302</v>
      </c>
      <c r="AA53" s="2">
        <v>23.809238580481701</v>
      </c>
      <c r="AB53" s="2">
        <v>250.489023104853</v>
      </c>
      <c r="AC53" s="5">
        <f t="shared" si="0"/>
        <v>2325.4868923260497</v>
      </c>
      <c r="AD53" s="5">
        <v>1335</v>
      </c>
    </row>
    <row r="54" spans="1:30" x14ac:dyDescent="0.25">
      <c r="A54" s="4">
        <v>30803</v>
      </c>
      <c r="B54" s="2">
        <v>25.6355703017358</v>
      </c>
      <c r="C54" s="2">
        <v>118.83171316111201</v>
      </c>
      <c r="D54" s="2">
        <v>207.52880904793901</v>
      </c>
      <c r="E54" s="2">
        <v>93.826531116149098</v>
      </c>
      <c r="F54" s="2">
        <v>114.38059227530501</v>
      </c>
      <c r="G54" s="2">
        <v>75.235125299309203</v>
      </c>
      <c r="H54" s="2">
        <v>57.206533656898401</v>
      </c>
      <c r="I54" s="2">
        <v>146.83309806317001</v>
      </c>
      <c r="J54" s="2">
        <v>88.420624451875796</v>
      </c>
      <c r="K54" s="2">
        <v>40.648933038688902</v>
      </c>
      <c r="L54" s="2">
        <v>118.47248030093201</v>
      </c>
      <c r="M54" s="2">
        <v>54.208089172044701</v>
      </c>
      <c r="N54" s="2">
        <v>298.10629037404499</v>
      </c>
      <c r="O54" s="2">
        <v>201.76073694752401</v>
      </c>
      <c r="P54" s="2">
        <v>135.36524308421099</v>
      </c>
      <c r="Q54" s="2">
        <v>83.229599312896198</v>
      </c>
      <c r="R54" s="2">
        <v>276.58757092368398</v>
      </c>
      <c r="S54" s="2">
        <v>90.704466529399994</v>
      </c>
      <c r="T54" s="2">
        <v>63.087172672274697</v>
      </c>
      <c r="U54" s="2">
        <v>142.272748060243</v>
      </c>
      <c r="V54" s="2">
        <v>147.17352308578299</v>
      </c>
      <c r="W54" s="2">
        <v>86.955703319953798</v>
      </c>
      <c r="X54" s="2">
        <v>173.077925522573</v>
      </c>
      <c r="Y54" s="2">
        <v>125.209741104028</v>
      </c>
      <c r="Z54" s="2">
        <v>63.846891856357502</v>
      </c>
      <c r="AA54" s="2">
        <v>15.623420841497699</v>
      </c>
      <c r="AB54" s="2">
        <v>591.79215906365698</v>
      </c>
      <c r="AC54" s="5">
        <f t="shared" si="0"/>
        <v>3636.0212925832884</v>
      </c>
      <c r="AD54" s="5">
        <v>2895</v>
      </c>
    </row>
    <row r="55" spans="1:30" x14ac:dyDescent="0.25">
      <c r="A55" s="4">
        <v>30834</v>
      </c>
      <c r="B55" s="2">
        <v>147.14671890980699</v>
      </c>
      <c r="C55" s="2">
        <v>286.08255758886003</v>
      </c>
      <c r="D55" s="2">
        <v>403.36361794567699</v>
      </c>
      <c r="E55" s="2">
        <v>137.26320187207401</v>
      </c>
      <c r="F55" s="2">
        <v>196.186108934553</v>
      </c>
      <c r="G55" s="2">
        <v>173.747065459277</v>
      </c>
      <c r="H55" s="2">
        <v>316.557869852583</v>
      </c>
      <c r="I55" s="2">
        <v>421.10718850555998</v>
      </c>
      <c r="J55" s="2">
        <v>410.03842273216998</v>
      </c>
      <c r="K55" s="2">
        <v>134.134410563552</v>
      </c>
      <c r="L55" s="2">
        <v>294.58713246629998</v>
      </c>
      <c r="M55" s="2">
        <v>102.565523949096</v>
      </c>
      <c r="N55" s="2">
        <v>401.97505233637798</v>
      </c>
      <c r="O55" s="2">
        <v>420.45279633033999</v>
      </c>
      <c r="P55" s="2">
        <v>272.75530318790999</v>
      </c>
      <c r="Q55" s="2">
        <v>329.27914429224103</v>
      </c>
      <c r="R55" s="2">
        <v>465.23545573041503</v>
      </c>
      <c r="S55" s="2">
        <v>237.95416059575501</v>
      </c>
      <c r="T55" s="2">
        <v>147.849784156677</v>
      </c>
      <c r="U55" s="2">
        <v>249.71194881629401</v>
      </c>
      <c r="V55" s="2">
        <v>272.02390969762598</v>
      </c>
      <c r="W55" s="2">
        <v>160.722050350139</v>
      </c>
      <c r="X55" s="2">
        <v>345.93883320890399</v>
      </c>
      <c r="Y55" s="2">
        <v>249.592179660081</v>
      </c>
      <c r="Z55" s="2">
        <v>127.152387196047</v>
      </c>
      <c r="AA55" s="2">
        <v>31.102974001888999</v>
      </c>
      <c r="AB55" s="2">
        <v>1172.0108147776</v>
      </c>
      <c r="AC55" s="5">
        <f t="shared" si="0"/>
        <v>7906.5366131178043</v>
      </c>
      <c r="AD55" s="5">
        <v>5941</v>
      </c>
    </row>
    <row r="56" spans="1:30" x14ac:dyDescent="0.25">
      <c r="A56" s="4">
        <v>30864</v>
      </c>
      <c r="B56" s="2">
        <v>153.877057203204</v>
      </c>
      <c r="C56" s="2">
        <v>486.985200994644</v>
      </c>
      <c r="D56" s="2">
        <v>416.92929890218898</v>
      </c>
      <c r="E56" s="2">
        <v>199.65547283556</v>
      </c>
      <c r="F56" s="2">
        <v>285.42047991142198</v>
      </c>
      <c r="G56" s="2">
        <v>209.95647060088399</v>
      </c>
      <c r="H56" s="2">
        <v>286.07274260970399</v>
      </c>
      <c r="I56" s="2">
        <v>390.03361292346898</v>
      </c>
      <c r="J56" s="2">
        <v>494.47865995244899</v>
      </c>
      <c r="K56" s="2">
        <v>166.515663987485</v>
      </c>
      <c r="L56" s="2">
        <v>351.88125418926398</v>
      </c>
      <c r="M56" s="2">
        <v>98.107635085588697</v>
      </c>
      <c r="N56" s="2">
        <v>411.10081669242402</v>
      </c>
      <c r="O56" s="2">
        <v>298.27468117132003</v>
      </c>
      <c r="P56" s="2">
        <v>188.469451963696</v>
      </c>
      <c r="Q56" s="2">
        <v>189.861111284983</v>
      </c>
      <c r="R56" s="2">
        <v>328.38434246157499</v>
      </c>
      <c r="S56" s="2">
        <v>206.761571469226</v>
      </c>
      <c r="T56" s="2">
        <v>160.74013727012101</v>
      </c>
      <c r="U56" s="2">
        <v>376.80250213517002</v>
      </c>
      <c r="V56" s="2">
        <v>415.67588223157497</v>
      </c>
      <c r="W56" s="2">
        <v>245.59708794577699</v>
      </c>
      <c r="X56" s="2">
        <v>439.70612378529501</v>
      </c>
      <c r="Y56" s="2">
        <v>261.99742244775899</v>
      </c>
      <c r="Z56" s="2">
        <v>97.179770398285797</v>
      </c>
      <c r="AA56" s="2">
        <v>23.213530236197901</v>
      </c>
      <c r="AB56" s="2">
        <v>1228.71854578841</v>
      </c>
      <c r="AC56" s="5">
        <f t="shared" si="0"/>
        <v>8412.3965264776762</v>
      </c>
      <c r="AD56" s="5">
        <v>8607</v>
      </c>
    </row>
    <row r="57" spans="1:30" x14ac:dyDescent="0.25">
      <c r="A57" s="4">
        <v>30895</v>
      </c>
      <c r="B57" s="2">
        <v>179.13388271521501</v>
      </c>
      <c r="C57" s="2">
        <v>609.49374229035504</v>
      </c>
      <c r="D57" s="2">
        <v>495.172538269965</v>
      </c>
      <c r="E57" s="2">
        <v>298.32437856387497</v>
      </c>
      <c r="F57" s="2">
        <v>334.24374225619601</v>
      </c>
      <c r="G57" s="2">
        <v>236.86919176704001</v>
      </c>
      <c r="H57" s="2">
        <v>271.62900079491101</v>
      </c>
      <c r="I57" s="2">
        <v>396.70395062742</v>
      </c>
      <c r="J57" s="2">
        <v>705.79914217446799</v>
      </c>
      <c r="K57" s="2">
        <v>246.171789213165</v>
      </c>
      <c r="L57" s="2">
        <v>405.73393696441201</v>
      </c>
      <c r="M57" s="2">
        <v>100.70072178338199</v>
      </c>
      <c r="N57" s="2">
        <v>416.10229466082501</v>
      </c>
      <c r="O57" s="2">
        <v>372.62730739804999</v>
      </c>
      <c r="P57" s="2">
        <v>217.587559480838</v>
      </c>
      <c r="Q57" s="2">
        <v>173.825613516483</v>
      </c>
      <c r="R57" s="2">
        <v>323.37374350115101</v>
      </c>
      <c r="S57" s="2">
        <v>235.24230617867201</v>
      </c>
      <c r="T57" s="2">
        <v>214.32368152857299</v>
      </c>
      <c r="U57" s="2">
        <v>303.61196977357099</v>
      </c>
      <c r="V57" s="2">
        <v>327.40677029813202</v>
      </c>
      <c r="W57" s="2">
        <v>193.44434641545101</v>
      </c>
      <c r="X57" s="2">
        <v>611.27714290147503</v>
      </c>
      <c r="Y57" s="2">
        <v>314.22825376035797</v>
      </c>
      <c r="Z57" s="2">
        <v>86.063324502595606</v>
      </c>
      <c r="AA57" s="2">
        <v>20.5157859245544</v>
      </c>
      <c r="AB57" s="2">
        <v>1471.98797767463</v>
      </c>
      <c r="AC57" s="5">
        <f t="shared" si="0"/>
        <v>9561.5940949357609</v>
      </c>
      <c r="AD57" s="5">
        <v>8230</v>
      </c>
    </row>
    <row r="58" spans="1:30" x14ac:dyDescent="0.25">
      <c r="A58" s="4">
        <v>30926</v>
      </c>
      <c r="B58" s="2">
        <v>107.951483558503</v>
      </c>
      <c r="C58" s="2">
        <v>517.91319788829696</v>
      </c>
      <c r="D58" s="2">
        <v>491.33028734977302</v>
      </c>
      <c r="E58" s="2">
        <v>198.74072627452</v>
      </c>
      <c r="F58" s="2">
        <v>322.73479774875</v>
      </c>
      <c r="G58" s="2">
        <v>195.79139303748599</v>
      </c>
      <c r="H58" s="2">
        <v>183.27836265230999</v>
      </c>
      <c r="I58" s="2">
        <v>423.29666241617099</v>
      </c>
      <c r="J58" s="2">
        <v>621.75810708201197</v>
      </c>
      <c r="K58" s="2">
        <v>234.759201205365</v>
      </c>
      <c r="L58" s="2">
        <v>455.071553728776</v>
      </c>
      <c r="M58" s="2">
        <v>101.659122395284</v>
      </c>
      <c r="N58" s="2">
        <v>423.58444296324501</v>
      </c>
      <c r="O58" s="2">
        <v>208.62653409551501</v>
      </c>
      <c r="P58" s="2">
        <v>163.55234519590601</v>
      </c>
      <c r="Q58" s="2">
        <v>110.59977234748899</v>
      </c>
      <c r="R58" s="2">
        <v>354.47773464342401</v>
      </c>
      <c r="S58" s="2">
        <v>253.071198523286</v>
      </c>
      <c r="T58" s="2">
        <v>212.19130120299999</v>
      </c>
      <c r="U58" s="2">
        <v>316.47026227814001</v>
      </c>
      <c r="V58" s="2">
        <v>341.28397821998698</v>
      </c>
      <c r="W58" s="2">
        <v>201.64352755660499</v>
      </c>
      <c r="X58" s="2">
        <v>915.43935296860298</v>
      </c>
      <c r="Y58" s="2">
        <v>313.66020950511398</v>
      </c>
      <c r="Z58" s="2">
        <v>101.41503270814</v>
      </c>
      <c r="AA58" s="2">
        <v>24.114755371153301</v>
      </c>
      <c r="AB58" s="2">
        <v>1469.33627364365</v>
      </c>
      <c r="AC58" s="5">
        <f t="shared" si="0"/>
        <v>9263.751616560503</v>
      </c>
      <c r="AD58" s="5">
        <v>6711</v>
      </c>
    </row>
    <row r="59" spans="1:30" x14ac:dyDescent="0.25">
      <c r="A59" s="4">
        <v>30956</v>
      </c>
      <c r="B59" s="2">
        <v>45.240150787723501</v>
      </c>
      <c r="C59" s="2">
        <v>397.37818057273</v>
      </c>
      <c r="D59" s="2">
        <v>374.27372517469001</v>
      </c>
      <c r="E59" s="2">
        <v>151.9199352057</v>
      </c>
      <c r="F59" s="2">
        <v>329.69033631942</v>
      </c>
      <c r="G59" s="2">
        <v>125.497770793388</v>
      </c>
      <c r="H59" s="2">
        <v>87.406349549198495</v>
      </c>
      <c r="I59" s="2">
        <v>251.38768698695901</v>
      </c>
      <c r="J59" s="2">
        <v>182.19795216135199</v>
      </c>
      <c r="K59" s="2">
        <v>88.899727984194897</v>
      </c>
      <c r="L59" s="2">
        <v>311.60778280780301</v>
      </c>
      <c r="M59" s="2">
        <v>85.783580664980306</v>
      </c>
      <c r="N59" s="2">
        <v>308.99797950331299</v>
      </c>
      <c r="O59" s="2">
        <v>166.10514603587501</v>
      </c>
      <c r="P59" s="2">
        <v>77.8403819289246</v>
      </c>
      <c r="Q59" s="2">
        <v>38.158457164642499</v>
      </c>
      <c r="R59" s="2">
        <v>386.65259503975699</v>
      </c>
      <c r="S59" s="2">
        <v>165.87460449777501</v>
      </c>
      <c r="T59" s="2">
        <v>203.20643084632201</v>
      </c>
      <c r="U59" s="2">
        <v>142.88251041921899</v>
      </c>
      <c r="V59" s="2">
        <v>143.543347161491</v>
      </c>
      <c r="W59" s="2">
        <v>84.810857602779194</v>
      </c>
      <c r="X59" s="2">
        <v>740.30010275648999</v>
      </c>
      <c r="Y59" s="2">
        <v>238.76674202432</v>
      </c>
      <c r="Z59" s="2">
        <v>103.218738703498</v>
      </c>
      <c r="AA59" s="2">
        <v>24.360564556983299</v>
      </c>
      <c r="AB59" s="2">
        <v>1119.99306948294</v>
      </c>
      <c r="AC59" s="5">
        <f t="shared" si="0"/>
        <v>6375.9947067324683</v>
      </c>
      <c r="AD59" s="5">
        <v>5999</v>
      </c>
    </row>
    <row r="60" spans="1:30" x14ac:dyDescent="0.25">
      <c r="A60" s="4">
        <v>30987</v>
      </c>
      <c r="B60" s="2">
        <v>34.962278749774498</v>
      </c>
      <c r="C60" s="2">
        <v>335.11249362622601</v>
      </c>
      <c r="D60" s="2">
        <v>286.62621501205399</v>
      </c>
      <c r="E60" s="2">
        <v>101.562657171472</v>
      </c>
      <c r="F60" s="2">
        <v>247.776228763944</v>
      </c>
      <c r="G60" s="2">
        <v>116.943576977416</v>
      </c>
      <c r="H60" s="2">
        <v>92.2931367287282</v>
      </c>
      <c r="I60" s="2">
        <v>249.389690782668</v>
      </c>
      <c r="J60" s="2">
        <v>277.36199408787201</v>
      </c>
      <c r="K60" s="2">
        <v>123.890179202718</v>
      </c>
      <c r="L60" s="2">
        <v>284.13046140993202</v>
      </c>
      <c r="M60" s="2">
        <v>127.884822218628</v>
      </c>
      <c r="N60" s="2">
        <v>188.58962270221599</v>
      </c>
      <c r="O60" s="2">
        <v>143.581378265452</v>
      </c>
      <c r="P60" s="2">
        <v>66.624432384909497</v>
      </c>
      <c r="Q60" s="2">
        <v>42.585025516601597</v>
      </c>
      <c r="R60" s="2">
        <v>245.16792173886901</v>
      </c>
      <c r="S60" s="2">
        <v>173.42343504548401</v>
      </c>
      <c r="T60" s="2">
        <v>158.53607970156</v>
      </c>
      <c r="U60" s="2">
        <v>228.25128342089701</v>
      </c>
      <c r="V60" s="2">
        <v>240.45146270958799</v>
      </c>
      <c r="W60" s="2">
        <v>142.06785035672999</v>
      </c>
      <c r="X60" s="2">
        <v>886.56496159562801</v>
      </c>
      <c r="Y60" s="2">
        <v>181.96084399459099</v>
      </c>
      <c r="Z60" s="2">
        <v>69.342801100231696</v>
      </c>
      <c r="AA60" s="2">
        <v>16.1830167726194</v>
      </c>
      <c r="AB60" s="2">
        <v>855.42577283621495</v>
      </c>
      <c r="AC60" s="5">
        <f t="shared" si="0"/>
        <v>5916.6896228730238</v>
      </c>
      <c r="AD60" s="5">
        <v>4032</v>
      </c>
    </row>
    <row r="61" spans="1:30" x14ac:dyDescent="0.25">
      <c r="A61" s="4">
        <v>31017</v>
      </c>
      <c r="B61" s="2">
        <v>14.581019370302</v>
      </c>
      <c r="C61" s="2">
        <v>125.374835123767</v>
      </c>
      <c r="D61" s="2">
        <v>136.14495175468301</v>
      </c>
      <c r="E61" s="2">
        <v>57.7908972637982</v>
      </c>
      <c r="F61" s="2">
        <v>100.500569282242</v>
      </c>
      <c r="G61" s="2">
        <v>61.012304001902599</v>
      </c>
      <c r="H61" s="2">
        <v>31.464285142895399</v>
      </c>
      <c r="I61" s="2">
        <v>119.21096611246</v>
      </c>
      <c r="J61" s="2">
        <v>55.900424160535302</v>
      </c>
      <c r="K61" s="2">
        <v>35.651341019668301</v>
      </c>
      <c r="L61" s="2">
        <v>102.044945042162</v>
      </c>
      <c r="M61" s="2">
        <v>45.257967007541097</v>
      </c>
      <c r="N61" s="2">
        <v>85.052925661710006</v>
      </c>
      <c r="O61" s="2">
        <v>52.242475483119698</v>
      </c>
      <c r="P61" s="2">
        <v>22.7473091713066</v>
      </c>
      <c r="Q61" s="2">
        <v>13.534355300182</v>
      </c>
      <c r="R61" s="2">
        <v>94.616598768841996</v>
      </c>
      <c r="S61" s="2">
        <v>68.7679816136977</v>
      </c>
      <c r="T61" s="2">
        <v>33.806593361768698</v>
      </c>
      <c r="U61" s="2">
        <v>38.913021382603098</v>
      </c>
      <c r="V61" s="2">
        <v>32.536337913673599</v>
      </c>
      <c r="W61" s="2">
        <v>19.223703336163901</v>
      </c>
      <c r="X61" s="2">
        <v>217.08392498593301</v>
      </c>
      <c r="Y61" s="2">
        <v>85.520745890425999</v>
      </c>
      <c r="Z61" s="2">
        <v>28.3568368587528</v>
      </c>
      <c r="AA61" s="2">
        <v>6.4863930513671102</v>
      </c>
      <c r="AB61" s="2">
        <v>404.67457191521402</v>
      </c>
      <c r="AC61" s="5">
        <f t="shared" si="0"/>
        <v>2088.4982799767167</v>
      </c>
      <c r="AD61" s="5">
        <v>2244</v>
      </c>
    </row>
    <row r="62" spans="1:30" x14ac:dyDescent="0.25">
      <c r="A62" s="4">
        <v>31048</v>
      </c>
      <c r="B62" s="2">
        <v>7.1435618113781203</v>
      </c>
      <c r="C62" s="2">
        <v>74.930164716965194</v>
      </c>
      <c r="D62" s="2">
        <v>82.9067729827009</v>
      </c>
      <c r="E62" s="2">
        <v>34.427933934745802</v>
      </c>
      <c r="F62" s="2">
        <v>59.227881136461399</v>
      </c>
      <c r="G62" s="2">
        <v>35.882268683777397</v>
      </c>
      <c r="H62" s="2">
        <v>10.795740457410499</v>
      </c>
      <c r="I62" s="2">
        <v>65.109117413833701</v>
      </c>
      <c r="J62" s="2">
        <v>33.637832503227798</v>
      </c>
      <c r="K62" s="2">
        <v>25.378976559193301</v>
      </c>
      <c r="L62" s="2">
        <v>63.529897637308601</v>
      </c>
      <c r="M62" s="2">
        <v>22.367906320827199</v>
      </c>
      <c r="N62" s="2">
        <v>45.169497457076403</v>
      </c>
      <c r="O62" s="2">
        <v>24.495207580615901</v>
      </c>
      <c r="P62" s="2">
        <v>14.114753426946899</v>
      </c>
      <c r="Q62" s="2">
        <v>5.5392406075682601</v>
      </c>
      <c r="R62" s="2">
        <v>27.4480019172045</v>
      </c>
      <c r="S62" s="2">
        <v>37.811560553234301</v>
      </c>
      <c r="T62" s="2">
        <v>19.8717238532229</v>
      </c>
      <c r="U62" s="2">
        <v>18.6234719993783</v>
      </c>
      <c r="V62" s="2">
        <v>12.448437457595601</v>
      </c>
      <c r="W62" s="2">
        <v>7.3550093227621396</v>
      </c>
      <c r="X62" s="2">
        <v>93.593497604888995</v>
      </c>
      <c r="Y62" s="2">
        <v>51.437323898359999</v>
      </c>
      <c r="Z62" s="2">
        <v>15.108476925855401</v>
      </c>
      <c r="AA62" s="2">
        <v>3.42528323733795</v>
      </c>
      <c r="AB62" s="2">
        <v>245.273026427134</v>
      </c>
      <c r="AC62" s="5">
        <f t="shared" si="0"/>
        <v>1137.0525664270112</v>
      </c>
      <c r="AD62" s="5">
        <v>1023</v>
      </c>
    </row>
    <row r="63" spans="1:30" x14ac:dyDescent="0.25">
      <c r="A63" s="4">
        <v>31079</v>
      </c>
      <c r="B63" s="2">
        <v>4.7249955011524998</v>
      </c>
      <c r="C63" s="2">
        <v>55.711129525132698</v>
      </c>
      <c r="D63" s="2">
        <v>57.483173682618798</v>
      </c>
      <c r="E63" s="2">
        <v>26.812811740651</v>
      </c>
      <c r="F63" s="2">
        <v>42.763536954507501</v>
      </c>
      <c r="G63" s="2">
        <v>26.931747556079401</v>
      </c>
      <c r="H63" s="2">
        <v>6.1308825684460801</v>
      </c>
      <c r="I63" s="2">
        <v>46.6809165369041</v>
      </c>
      <c r="J63" s="2">
        <v>15.582883687549</v>
      </c>
      <c r="K63" s="2">
        <v>15.187097993388701</v>
      </c>
      <c r="L63" s="2">
        <v>44.2467698870406</v>
      </c>
      <c r="M63" s="2">
        <v>14.6969039123335</v>
      </c>
      <c r="N63" s="2">
        <v>36.082908354762999</v>
      </c>
      <c r="O63" s="2">
        <v>17.145922751643202</v>
      </c>
      <c r="P63" s="2">
        <v>11.885329197343401</v>
      </c>
      <c r="Q63" s="2">
        <v>3.19945732467245</v>
      </c>
      <c r="R63" s="2">
        <v>15.557862523649</v>
      </c>
      <c r="S63" s="2">
        <v>31.577141906445199</v>
      </c>
      <c r="T63" s="2">
        <v>16.846584596886199</v>
      </c>
      <c r="U63" s="2">
        <v>12.395278792515001</v>
      </c>
      <c r="V63" s="2">
        <v>6.8084572632571199</v>
      </c>
      <c r="W63" s="2">
        <v>4.0226949619551498</v>
      </c>
      <c r="X63" s="2">
        <v>62.778868602073999</v>
      </c>
      <c r="Y63" s="2">
        <v>35.373485499530197</v>
      </c>
      <c r="Z63" s="2">
        <v>10.903234322169499</v>
      </c>
      <c r="AA63" s="2">
        <v>2.46631119486391</v>
      </c>
      <c r="AB63" s="2">
        <v>170.24059577843201</v>
      </c>
      <c r="AC63" s="5">
        <f t="shared" si="0"/>
        <v>794.23698261600316</v>
      </c>
      <c r="AD63" s="5">
        <v>741.1</v>
      </c>
    </row>
    <row r="64" spans="1:30" x14ac:dyDescent="0.25">
      <c r="A64" s="4">
        <v>31107</v>
      </c>
      <c r="B64" s="2">
        <v>3.5765709095093801</v>
      </c>
      <c r="C64" s="2">
        <v>40.258821462348102</v>
      </c>
      <c r="D64" s="2">
        <v>44.435283989481498</v>
      </c>
      <c r="E64" s="2">
        <v>30.373955196308</v>
      </c>
      <c r="F64" s="2">
        <v>31.545011671233901</v>
      </c>
      <c r="G64" s="2">
        <v>26.717720190255399</v>
      </c>
      <c r="H64" s="2">
        <v>6.8322430171653998</v>
      </c>
      <c r="I64" s="2">
        <v>35.483563158779802</v>
      </c>
      <c r="J64" s="2">
        <v>17.4405705346365</v>
      </c>
      <c r="K64" s="2">
        <v>16.305277875668398</v>
      </c>
      <c r="L64" s="2">
        <v>36.767948904419299</v>
      </c>
      <c r="M64" s="2">
        <v>11.331017105239001</v>
      </c>
      <c r="N64" s="2">
        <v>47.338648726873799</v>
      </c>
      <c r="O64" s="2">
        <v>21.6991468737743</v>
      </c>
      <c r="P64" s="2">
        <v>13.3616207427206</v>
      </c>
      <c r="Q64" s="2">
        <v>3.1584326875999098</v>
      </c>
      <c r="R64" s="2">
        <v>19.021139300984402</v>
      </c>
      <c r="S64" s="2">
        <v>28.9414970796022</v>
      </c>
      <c r="T64" s="2">
        <v>13.1935861213128</v>
      </c>
      <c r="U64" s="2">
        <v>7.9291034656466</v>
      </c>
      <c r="V64" s="2">
        <v>3.6552974636361499</v>
      </c>
      <c r="W64" s="2">
        <v>2.15968847609131</v>
      </c>
      <c r="X64" s="2">
        <v>89.254976499025901</v>
      </c>
      <c r="Y64" s="2">
        <v>26.959753796172301</v>
      </c>
      <c r="Z64" s="2">
        <v>10.373519319459</v>
      </c>
      <c r="AA64" s="2">
        <v>2.4916590122881401</v>
      </c>
      <c r="AB64" s="2">
        <v>130.40378329834601</v>
      </c>
      <c r="AC64" s="5">
        <f t="shared" si="0"/>
        <v>721.0098368785782</v>
      </c>
      <c r="AD64" s="5">
        <v>646.1</v>
      </c>
    </row>
    <row r="65" spans="1:30" x14ac:dyDescent="0.25">
      <c r="A65" s="4">
        <v>31138</v>
      </c>
      <c r="B65" s="2">
        <v>5.7146181873728299</v>
      </c>
      <c r="C65" s="2">
        <v>46.870219427755799</v>
      </c>
      <c r="D65" s="2">
        <v>75.693990714657204</v>
      </c>
      <c r="E65" s="2">
        <v>41.0968226317298</v>
      </c>
      <c r="F65" s="2">
        <v>54.256500094403002</v>
      </c>
      <c r="G65" s="2">
        <v>33.8487841013918</v>
      </c>
      <c r="H65" s="2">
        <v>14.7318705435588</v>
      </c>
      <c r="I65" s="2">
        <v>68.197961961313496</v>
      </c>
      <c r="J65" s="2">
        <v>27.060459477842802</v>
      </c>
      <c r="K65" s="2">
        <v>21.0772061947049</v>
      </c>
      <c r="L65" s="2">
        <v>59.895849259238403</v>
      </c>
      <c r="M65" s="2">
        <v>33.378511682041399</v>
      </c>
      <c r="N65" s="2">
        <v>101.54201177050901</v>
      </c>
      <c r="O65" s="2">
        <v>50.529177283125897</v>
      </c>
      <c r="P65" s="2">
        <v>34.279172911121101</v>
      </c>
      <c r="Q65" s="2">
        <v>10.712734258657701</v>
      </c>
      <c r="R65" s="2">
        <v>55.397564871514597</v>
      </c>
      <c r="S65" s="2">
        <v>39.705391766423503</v>
      </c>
      <c r="T65" s="2">
        <v>13.887027740097</v>
      </c>
      <c r="U65" s="2">
        <v>7.2492121220535202</v>
      </c>
      <c r="V65" s="2">
        <v>2.9241879840079301</v>
      </c>
      <c r="W65" s="2">
        <v>1.72772124671472</v>
      </c>
      <c r="X65" s="2">
        <v>172.39759634566499</v>
      </c>
      <c r="Y65" s="2">
        <v>44.884424803065798</v>
      </c>
      <c r="Z65" s="2">
        <v>26.692836952596199</v>
      </c>
      <c r="AA65" s="2">
        <v>7.07466846417634</v>
      </c>
      <c r="AB65" s="2">
        <v>215.36057787894799</v>
      </c>
      <c r="AC65" s="5">
        <f t="shared" si="0"/>
        <v>1266.1871006746869</v>
      </c>
      <c r="AD65" s="5">
        <v>825.1</v>
      </c>
    </row>
    <row r="66" spans="1:30" x14ac:dyDescent="0.25">
      <c r="A66" s="4">
        <v>31168</v>
      </c>
      <c r="B66" s="2">
        <v>33.394379702930003</v>
      </c>
      <c r="C66" s="2">
        <v>128.344734759223</v>
      </c>
      <c r="D66" s="2">
        <v>184.09537603400901</v>
      </c>
      <c r="E66" s="2">
        <v>65.333568449455598</v>
      </c>
      <c r="F66" s="2">
        <v>170.994247430988</v>
      </c>
      <c r="G66" s="2">
        <v>83.399838526615497</v>
      </c>
      <c r="H66" s="2">
        <v>106.224539920814</v>
      </c>
      <c r="I66" s="2">
        <v>203.33278383197899</v>
      </c>
      <c r="J66" s="2">
        <v>108.60375071663501</v>
      </c>
      <c r="K66" s="2">
        <v>51.286638544150698</v>
      </c>
      <c r="L66" s="2">
        <v>162.5661604446</v>
      </c>
      <c r="M66" s="2">
        <v>110.265311395268</v>
      </c>
      <c r="N66" s="2">
        <v>311.89036459502501</v>
      </c>
      <c r="O66" s="2">
        <v>242.58089888035599</v>
      </c>
      <c r="P66" s="2">
        <v>57.174367917381801</v>
      </c>
      <c r="Q66" s="2">
        <v>83.203796077040707</v>
      </c>
      <c r="R66" s="2">
        <v>175.63056134753401</v>
      </c>
      <c r="S66" s="2">
        <v>153.07403513352901</v>
      </c>
      <c r="T66" s="2">
        <v>51.018375198269602</v>
      </c>
      <c r="U66" s="2">
        <v>9.2585193499236809</v>
      </c>
      <c r="V66" s="2">
        <v>3.98187093085552</v>
      </c>
      <c r="W66" s="2">
        <v>2.3526404754203201</v>
      </c>
      <c r="X66" s="2">
        <v>527.18595727544903</v>
      </c>
      <c r="Y66" s="2">
        <v>110.02232537707</v>
      </c>
      <c r="Z66" s="2">
        <v>62.335657024622698</v>
      </c>
      <c r="AA66" s="2">
        <v>16.436564762655699</v>
      </c>
      <c r="AB66" s="2">
        <v>520.88826625130798</v>
      </c>
      <c r="AC66" s="5">
        <f t="shared" si="0"/>
        <v>3734.8755303531084</v>
      </c>
      <c r="AD66" s="5">
        <v>3682</v>
      </c>
    </row>
    <row r="67" spans="1:30" x14ac:dyDescent="0.25">
      <c r="A67" s="4">
        <v>31199</v>
      </c>
      <c r="B67" s="2">
        <v>113.49724767493301</v>
      </c>
      <c r="C67" s="2">
        <v>327.97392906727401</v>
      </c>
      <c r="D67" s="2">
        <v>323.26197987302203</v>
      </c>
      <c r="E67" s="2">
        <v>177.465892392938</v>
      </c>
      <c r="F67" s="2">
        <v>327.92945194466</v>
      </c>
      <c r="G67" s="2">
        <v>152.53435759069799</v>
      </c>
      <c r="H67" s="2">
        <v>258.33953398197502</v>
      </c>
      <c r="I67" s="2">
        <v>243.52970671038599</v>
      </c>
      <c r="J67" s="2">
        <v>317.80441376717903</v>
      </c>
      <c r="K67" s="2">
        <v>113.235787238594</v>
      </c>
      <c r="L67" s="2">
        <v>267.90052608173301</v>
      </c>
      <c r="M67" s="2">
        <v>128.17304341306601</v>
      </c>
      <c r="N67" s="2">
        <v>368.14228009573498</v>
      </c>
      <c r="O67" s="2">
        <v>198.286711827858</v>
      </c>
      <c r="P67" s="2">
        <v>77.505219111946502</v>
      </c>
      <c r="Q67" s="2">
        <v>128.12966052750701</v>
      </c>
      <c r="R67" s="2">
        <v>290.11398818728901</v>
      </c>
      <c r="S67" s="2">
        <v>219.10002444280599</v>
      </c>
      <c r="T67" s="2">
        <v>115.050867952567</v>
      </c>
      <c r="U67" s="2">
        <v>11.7104796075899</v>
      </c>
      <c r="V67" s="2">
        <v>5.8814491288664499</v>
      </c>
      <c r="W67" s="2">
        <v>3.4749833721315202</v>
      </c>
      <c r="X67" s="2">
        <v>1465.9312452316501</v>
      </c>
      <c r="Y67" s="2">
        <v>198.21219302626901</v>
      </c>
      <c r="Z67" s="2">
        <v>75.425928641302804</v>
      </c>
      <c r="AA67" s="2">
        <v>19.0536664430815</v>
      </c>
      <c r="AB67" s="2">
        <v>932.47901493700101</v>
      </c>
      <c r="AC67" s="5">
        <f t="shared" ref="AC67:AC130" si="1">SUM(B67:AB67)</f>
        <v>6860.1435822700596</v>
      </c>
      <c r="AD67" s="5">
        <v>8859</v>
      </c>
    </row>
    <row r="68" spans="1:30" x14ac:dyDescent="0.25">
      <c r="A68" s="4">
        <v>31229</v>
      </c>
      <c r="B68" s="2">
        <v>98.718773486278906</v>
      </c>
      <c r="C68" s="2">
        <v>442.97791224461201</v>
      </c>
      <c r="D68" s="2">
        <v>396.54828114473298</v>
      </c>
      <c r="E68" s="2">
        <v>211.37657783452801</v>
      </c>
      <c r="F68" s="2">
        <v>240.006355810759</v>
      </c>
      <c r="G68" s="2">
        <v>135.848079439477</v>
      </c>
      <c r="H68" s="2">
        <v>268.004272854335</v>
      </c>
      <c r="I68" s="2">
        <v>322.85577105408498</v>
      </c>
      <c r="J68" s="2">
        <v>455.03243627457903</v>
      </c>
      <c r="K68" s="2">
        <v>158.00886120226599</v>
      </c>
      <c r="L68" s="2">
        <v>422.384355355796</v>
      </c>
      <c r="M68" s="2">
        <v>121.35897091854901</v>
      </c>
      <c r="N68" s="2">
        <v>328.24160452163301</v>
      </c>
      <c r="O68" s="2">
        <v>246.38072947856301</v>
      </c>
      <c r="P68" s="2">
        <v>99.855986533171006</v>
      </c>
      <c r="Q68" s="2">
        <v>149.48433077796199</v>
      </c>
      <c r="R68" s="2">
        <v>279.071727379918</v>
      </c>
      <c r="S68" s="2">
        <v>257.56024842979201</v>
      </c>
      <c r="T68" s="2">
        <v>96.458920347653404</v>
      </c>
      <c r="U68" s="2">
        <v>9.1124085095299705</v>
      </c>
      <c r="V68" s="2">
        <v>4.4284484929081804</v>
      </c>
      <c r="W68" s="2">
        <v>2.6164954486587102</v>
      </c>
      <c r="X68" s="2">
        <v>1194.0852538553499</v>
      </c>
      <c r="Y68" s="2">
        <v>247.72842820148301</v>
      </c>
      <c r="Z68" s="2">
        <v>73.142462726474605</v>
      </c>
      <c r="AA68" s="2">
        <v>17.885251519323401</v>
      </c>
      <c r="AB68" s="2">
        <v>1162.5055292244001</v>
      </c>
      <c r="AC68" s="5">
        <f t="shared" si="1"/>
        <v>7441.6784730668187</v>
      </c>
      <c r="AD68" s="5">
        <v>10098</v>
      </c>
    </row>
    <row r="69" spans="1:30" x14ac:dyDescent="0.25">
      <c r="A69" s="4">
        <v>31260</v>
      </c>
      <c r="B69" s="2">
        <v>103.473235777756</v>
      </c>
      <c r="C69" s="2">
        <v>541.24403701364395</v>
      </c>
      <c r="D69" s="2">
        <v>445.73871120296701</v>
      </c>
      <c r="E69" s="2">
        <v>222.083121734662</v>
      </c>
      <c r="F69" s="2">
        <v>294.79128134491799</v>
      </c>
      <c r="G69" s="2">
        <v>147.21726536650101</v>
      </c>
      <c r="H69" s="2">
        <v>356.94520991191098</v>
      </c>
      <c r="I69" s="2">
        <v>408.57361707672999</v>
      </c>
      <c r="J69" s="2">
        <v>414.64014327808502</v>
      </c>
      <c r="K69" s="2">
        <v>156.007414433576</v>
      </c>
      <c r="L69" s="2">
        <v>592.59592804903696</v>
      </c>
      <c r="M69" s="2">
        <v>118.506465578983</v>
      </c>
      <c r="N69" s="2">
        <v>417.48715350815502</v>
      </c>
      <c r="O69" s="2">
        <v>293.06808102001401</v>
      </c>
      <c r="P69" s="2">
        <v>151.42341852275399</v>
      </c>
      <c r="Q69" s="2">
        <v>129.97034733222699</v>
      </c>
      <c r="R69" s="2">
        <v>303.99516807169601</v>
      </c>
      <c r="S69" s="2">
        <v>275.21269961041298</v>
      </c>
      <c r="T69" s="2">
        <v>82.497186841464199</v>
      </c>
      <c r="U69" s="2">
        <v>105.715584441988</v>
      </c>
      <c r="V69" s="2">
        <v>112.10295207304701</v>
      </c>
      <c r="W69" s="2">
        <v>66.234678883599202</v>
      </c>
      <c r="X69" s="2">
        <v>700.35328438181295</v>
      </c>
      <c r="Y69" s="2">
        <v>281.47253101720599</v>
      </c>
      <c r="Z69" s="2">
        <v>77.115324983774698</v>
      </c>
      <c r="AA69" s="2">
        <v>18.496304906102502</v>
      </c>
      <c r="AB69" s="2">
        <v>1319.43956023342</v>
      </c>
      <c r="AC69" s="5">
        <f t="shared" si="1"/>
        <v>8136.4007065964433</v>
      </c>
      <c r="AD69" s="5">
        <v>8501</v>
      </c>
    </row>
    <row r="70" spans="1:30" x14ac:dyDescent="0.25">
      <c r="A70" s="4">
        <v>31291</v>
      </c>
      <c r="B70" s="2">
        <v>71.865632235430596</v>
      </c>
      <c r="C70" s="2">
        <v>421.76050264124302</v>
      </c>
      <c r="D70" s="2">
        <v>367.37276305915299</v>
      </c>
      <c r="E70" s="2">
        <v>238.47737222771599</v>
      </c>
      <c r="F70" s="2">
        <v>271.170088545662</v>
      </c>
      <c r="G70" s="2">
        <v>142.21980658838399</v>
      </c>
      <c r="H70" s="2">
        <v>235.549264874958</v>
      </c>
      <c r="I70" s="2">
        <v>386.68885051698499</v>
      </c>
      <c r="J70" s="2">
        <v>328.897267835479</v>
      </c>
      <c r="K70" s="2">
        <v>135.826961065988</v>
      </c>
      <c r="L70" s="2">
        <v>607.33621019227996</v>
      </c>
      <c r="M70" s="2">
        <v>112.324795533539</v>
      </c>
      <c r="N70" s="2">
        <v>320.14359924095402</v>
      </c>
      <c r="O70" s="2">
        <v>219.26763971833</v>
      </c>
      <c r="P70" s="2">
        <v>216.523347758852</v>
      </c>
      <c r="Q70" s="2">
        <v>82.234718035069704</v>
      </c>
      <c r="R70" s="2">
        <v>406.30910561455499</v>
      </c>
      <c r="S70" s="2">
        <v>176.86976880550401</v>
      </c>
      <c r="T70" s="2">
        <v>53.5605734442874</v>
      </c>
      <c r="U70" s="2">
        <v>195.078307663061</v>
      </c>
      <c r="V70" s="2">
        <v>221.975492744262</v>
      </c>
      <c r="W70" s="2">
        <v>131.15154605709901</v>
      </c>
      <c r="X70" s="2">
        <v>1205.1045922113001</v>
      </c>
      <c r="Y70" s="2">
        <v>232.35563071305501</v>
      </c>
      <c r="Z70" s="2">
        <v>138.01144276028199</v>
      </c>
      <c r="AA70" s="2">
        <v>32.872505413276301</v>
      </c>
      <c r="AB70" s="2">
        <v>1090.44877510591</v>
      </c>
      <c r="AC70" s="5">
        <f t="shared" si="1"/>
        <v>8041.3965606026159</v>
      </c>
      <c r="AD70" s="5">
        <v>7920</v>
      </c>
    </row>
    <row r="71" spans="1:30" x14ac:dyDescent="0.25">
      <c r="A71" s="4">
        <v>31321</v>
      </c>
      <c r="B71" s="2">
        <v>65.691390714959496</v>
      </c>
      <c r="C71" s="2">
        <v>407.25432116611699</v>
      </c>
      <c r="D71" s="2">
        <v>306.16649862010598</v>
      </c>
      <c r="E71" s="2">
        <v>190.05375987282099</v>
      </c>
      <c r="F71" s="2">
        <v>282.10361617443402</v>
      </c>
      <c r="G71" s="2">
        <v>127.736283106945</v>
      </c>
      <c r="H71" s="2">
        <v>154.41620478764699</v>
      </c>
      <c r="I71" s="2">
        <v>211.88168501564499</v>
      </c>
      <c r="J71" s="2">
        <v>173.94843050129899</v>
      </c>
      <c r="K71" s="2">
        <v>83.584804617464798</v>
      </c>
      <c r="L71" s="2">
        <v>391.089608726454</v>
      </c>
      <c r="M71" s="2">
        <v>95.215336808235904</v>
      </c>
      <c r="N71" s="2">
        <v>267.73634510581297</v>
      </c>
      <c r="O71" s="2">
        <v>212.450388168128</v>
      </c>
      <c r="P71" s="2">
        <v>133.732200154075</v>
      </c>
      <c r="Q71" s="2">
        <v>55.273479891426099</v>
      </c>
      <c r="R71" s="2">
        <v>238.96225385395201</v>
      </c>
      <c r="S71" s="2">
        <v>189.103958402205</v>
      </c>
      <c r="T71" s="2">
        <v>43.744867641886998</v>
      </c>
      <c r="U71" s="2">
        <v>196.36384445800999</v>
      </c>
      <c r="V71" s="2">
        <v>218.23676941539</v>
      </c>
      <c r="W71" s="2">
        <v>128.94256641344799</v>
      </c>
      <c r="X71" s="2">
        <v>620.36148615341597</v>
      </c>
      <c r="Y71" s="2">
        <v>193.06949070952601</v>
      </c>
      <c r="Z71" s="2">
        <v>111.10665314965701</v>
      </c>
      <c r="AA71" s="2">
        <v>26.125009665882999</v>
      </c>
      <c r="AB71" s="2">
        <v>907.18178852159303</v>
      </c>
      <c r="AC71" s="5">
        <f t="shared" si="1"/>
        <v>6031.5330418165386</v>
      </c>
      <c r="AD71" s="5">
        <v>5804</v>
      </c>
    </row>
    <row r="72" spans="1:30" x14ac:dyDescent="0.25">
      <c r="A72" s="4">
        <v>31352</v>
      </c>
      <c r="B72" s="2">
        <v>44.667291333734603</v>
      </c>
      <c r="C72" s="2">
        <v>305.30732099321699</v>
      </c>
      <c r="D72" s="2">
        <v>254.727294292083</v>
      </c>
      <c r="E72" s="2">
        <v>125.639962019362</v>
      </c>
      <c r="F72" s="2">
        <v>228.10893778843499</v>
      </c>
      <c r="G72" s="2">
        <v>90.133008489764194</v>
      </c>
      <c r="H72" s="2">
        <v>68.899102313760693</v>
      </c>
      <c r="I72" s="2">
        <v>243.953669570621</v>
      </c>
      <c r="J72" s="2">
        <v>216.64655012571501</v>
      </c>
      <c r="K72" s="2">
        <v>100.161234146323</v>
      </c>
      <c r="L72" s="2">
        <v>386.40754908264302</v>
      </c>
      <c r="M72" s="2">
        <v>51.208993471661003</v>
      </c>
      <c r="N72" s="2">
        <v>214.30433524169001</v>
      </c>
      <c r="O72" s="2">
        <v>243.85874165463599</v>
      </c>
      <c r="P72" s="2">
        <v>127.596398531962</v>
      </c>
      <c r="Q72" s="2">
        <v>31.311550216222599</v>
      </c>
      <c r="R72" s="2">
        <v>233.50491260506399</v>
      </c>
      <c r="S72" s="2">
        <v>111.132420002652</v>
      </c>
      <c r="T72" s="2">
        <v>28.3816095521967</v>
      </c>
      <c r="U72" s="2">
        <v>68.932090139629295</v>
      </c>
      <c r="V72" s="2">
        <v>66.313012948508998</v>
      </c>
      <c r="W72" s="2">
        <v>39.180244919745398</v>
      </c>
      <c r="X72" s="2">
        <v>348.87736561502402</v>
      </c>
      <c r="Y72" s="2">
        <v>160.038683063257</v>
      </c>
      <c r="Z72" s="2">
        <v>81.925262403754601</v>
      </c>
      <c r="AA72" s="2">
        <v>19.1359664455365</v>
      </c>
      <c r="AB72" s="2">
        <v>753.33256131157702</v>
      </c>
      <c r="AC72" s="5">
        <f t="shared" si="1"/>
        <v>4643.6860682787756</v>
      </c>
      <c r="AD72" s="5">
        <v>3960</v>
      </c>
    </row>
    <row r="73" spans="1:30" x14ac:dyDescent="0.25">
      <c r="A73" s="4">
        <v>31382</v>
      </c>
      <c r="B73" s="2">
        <v>19.194056263282999</v>
      </c>
      <c r="C73" s="2">
        <v>132.57937785997001</v>
      </c>
      <c r="D73" s="2">
        <v>124.629685095333</v>
      </c>
      <c r="E73" s="2">
        <v>56.400275627288103</v>
      </c>
      <c r="F73" s="2">
        <v>90.864362926504398</v>
      </c>
      <c r="G73" s="2">
        <v>53.523074846942102</v>
      </c>
      <c r="H73" s="2">
        <v>28.417474652368298</v>
      </c>
      <c r="I73" s="2">
        <v>101.275852486906</v>
      </c>
      <c r="J73" s="2">
        <v>45.562722463613497</v>
      </c>
      <c r="K73" s="2">
        <v>30.336368639250999</v>
      </c>
      <c r="L73" s="2">
        <v>134.96042860035601</v>
      </c>
      <c r="M73" s="2">
        <v>23.671456622853999</v>
      </c>
      <c r="N73" s="2">
        <v>66.962440780202499</v>
      </c>
      <c r="O73" s="2">
        <v>64.886216932580098</v>
      </c>
      <c r="P73" s="2">
        <v>38.676350070126603</v>
      </c>
      <c r="Q73" s="2">
        <v>10.43883406752</v>
      </c>
      <c r="R73" s="2">
        <v>71.444327570791103</v>
      </c>
      <c r="S73" s="2">
        <v>52.942394207392397</v>
      </c>
      <c r="T73" s="2">
        <v>17.991566132656398</v>
      </c>
      <c r="U73" s="2">
        <v>23.307744883875099</v>
      </c>
      <c r="V73" s="2">
        <v>17.853210912110299</v>
      </c>
      <c r="W73" s="2">
        <v>10.548354614553499</v>
      </c>
      <c r="X73" s="2">
        <v>114.45434193385699</v>
      </c>
      <c r="Y73" s="2">
        <v>77.715549869602</v>
      </c>
      <c r="Z73" s="2">
        <v>31.133552897065201</v>
      </c>
      <c r="AA73" s="2">
        <v>7.1609660574571903</v>
      </c>
      <c r="AB73" s="2">
        <v>368.23824210222102</v>
      </c>
      <c r="AC73" s="5">
        <f t="shared" si="1"/>
        <v>1815.1692291166798</v>
      </c>
      <c r="AD73" s="5">
        <v>2228</v>
      </c>
    </row>
    <row r="74" spans="1:30" x14ac:dyDescent="0.25">
      <c r="A74" s="4">
        <v>31413</v>
      </c>
      <c r="B74" s="2">
        <v>8.50955035730086</v>
      </c>
      <c r="C74" s="2">
        <v>79.474979365022094</v>
      </c>
      <c r="D74" s="2">
        <v>83.627071388856606</v>
      </c>
      <c r="E74" s="2">
        <v>39.907880028209902</v>
      </c>
      <c r="F74" s="2">
        <v>56.227197535706097</v>
      </c>
      <c r="G74" s="2">
        <v>33.5259723673081</v>
      </c>
      <c r="H74" s="2">
        <v>12.1027359991584</v>
      </c>
      <c r="I74" s="2">
        <v>65.616358641083096</v>
      </c>
      <c r="J74" s="2">
        <v>24.471786169653701</v>
      </c>
      <c r="K74" s="2">
        <v>20.551370297691602</v>
      </c>
      <c r="L74" s="2">
        <v>72.694201000567901</v>
      </c>
      <c r="M74" s="2">
        <v>14.578778587868801</v>
      </c>
      <c r="N74" s="2">
        <v>50.100146126616103</v>
      </c>
      <c r="O74" s="2">
        <v>30.369294822529699</v>
      </c>
      <c r="P74" s="2">
        <v>20.668194605104102</v>
      </c>
      <c r="Q74" s="2">
        <v>5.0033936961504404</v>
      </c>
      <c r="R74" s="2">
        <v>35.117889681264899</v>
      </c>
      <c r="S74" s="2">
        <v>34.801989973708899</v>
      </c>
      <c r="T74" s="2">
        <v>14.440768411928699</v>
      </c>
      <c r="U74" s="2">
        <v>17.356843070209901</v>
      </c>
      <c r="V74" s="2">
        <v>11.7743945140574</v>
      </c>
      <c r="W74" s="2">
        <v>6.9567591688329404</v>
      </c>
      <c r="X74" s="2">
        <v>64.242033578183793</v>
      </c>
      <c r="Y74" s="2">
        <v>51.497708511680301</v>
      </c>
      <c r="Z74" s="2">
        <v>18.096261496078299</v>
      </c>
      <c r="AA74" s="2">
        <v>4.18290193252402</v>
      </c>
      <c r="AB74" s="2">
        <v>245.643436070077</v>
      </c>
      <c r="AC74" s="5">
        <f t="shared" si="1"/>
        <v>1121.5398973973738</v>
      </c>
      <c r="AD74" s="5">
        <v>873.6</v>
      </c>
    </row>
    <row r="75" spans="1:30" x14ac:dyDescent="0.25">
      <c r="A75" s="4">
        <v>31444</v>
      </c>
      <c r="B75" s="2">
        <v>8.83364043515863</v>
      </c>
      <c r="C75" s="2">
        <v>75.768651976902902</v>
      </c>
      <c r="D75" s="2">
        <v>94.919478447923495</v>
      </c>
      <c r="E75" s="2">
        <v>45.760132386596801</v>
      </c>
      <c r="F75" s="2">
        <v>54.7153785194729</v>
      </c>
      <c r="G75" s="2">
        <v>36.722743029534598</v>
      </c>
      <c r="H75" s="2">
        <v>11.972806431649801</v>
      </c>
      <c r="I75" s="2">
        <v>80.629225279063107</v>
      </c>
      <c r="J75" s="2">
        <v>21.3780597670787</v>
      </c>
      <c r="K75" s="2">
        <v>19.971552383645601</v>
      </c>
      <c r="L75" s="2">
        <v>72.138123644018094</v>
      </c>
      <c r="M75" s="2">
        <v>12.3632310435639</v>
      </c>
      <c r="N75" s="2">
        <v>66.934023891869998</v>
      </c>
      <c r="O75" s="2">
        <v>50.490272056517099</v>
      </c>
      <c r="P75" s="2">
        <v>35.885723685818299</v>
      </c>
      <c r="Q75" s="2">
        <v>9.0542638172872891</v>
      </c>
      <c r="R75" s="2">
        <v>56.558421288096298</v>
      </c>
      <c r="S75" s="2">
        <v>41.178602703255699</v>
      </c>
      <c r="T75" s="2">
        <v>14.080288523335099</v>
      </c>
      <c r="U75" s="2">
        <v>27.582392276585399</v>
      </c>
      <c r="V75" s="2">
        <v>20.4317910153766</v>
      </c>
      <c r="W75" s="2">
        <v>12.0718776079908</v>
      </c>
      <c r="X75" s="2">
        <v>57.103096419884402</v>
      </c>
      <c r="Y75" s="2">
        <v>57.638414459568502</v>
      </c>
      <c r="Z75" s="2">
        <v>24.777450867549</v>
      </c>
      <c r="AA75" s="2">
        <v>6.0041592442367602</v>
      </c>
      <c r="AB75" s="2">
        <v>275.256214165036</v>
      </c>
      <c r="AC75" s="5">
        <f t="shared" si="1"/>
        <v>1290.2200153670158</v>
      </c>
      <c r="AD75" s="5">
        <v>705.5</v>
      </c>
    </row>
    <row r="76" spans="1:30" x14ac:dyDescent="0.25">
      <c r="A76" s="4">
        <v>31472</v>
      </c>
      <c r="B76" s="2">
        <v>9.1344989229882998</v>
      </c>
      <c r="C76" s="2">
        <v>53.651366205780398</v>
      </c>
      <c r="D76" s="2">
        <v>62.502894422855</v>
      </c>
      <c r="E76" s="2">
        <v>29.870650484074702</v>
      </c>
      <c r="F76" s="2">
        <v>37.361606679189798</v>
      </c>
      <c r="G76" s="2">
        <v>32.099387202457997</v>
      </c>
      <c r="H76" s="2">
        <v>7.7479890202132404</v>
      </c>
      <c r="I76" s="2">
        <v>64.774329113986994</v>
      </c>
      <c r="J76" s="2">
        <v>16.207907516376299</v>
      </c>
      <c r="K76" s="2">
        <v>15.970105707434</v>
      </c>
      <c r="L76" s="2">
        <v>49.919159898333398</v>
      </c>
      <c r="M76" s="2">
        <v>10.9871574220093</v>
      </c>
      <c r="N76" s="2">
        <v>68.277252668604604</v>
      </c>
      <c r="O76" s="2">
        <v>35.228596741834401</v>
      </c>
      <c r="P76" s="2">
        <v>20.7239821800672</v>
      </c>
      <c r="Q76" s="2">
        <v>10.917364239147201</v>
      </c>
      <c r="R76" s="2">
        <v>53.973322687675498</v>
      </c>
      <c r="S76" s="2">
        <v>44.571796963258599</v>
      </c>
      <c r="T76" s="2">
        <v>11.817441755405399</v>
      </c>
      <c r="U76" s="2">
        <v>30.639212342560999</v>
      </c>
      <c r="V76" s="2">
        <v>25.3739874812922</v>
      </c>
      <c r="W76" s="2">
        <v>14.9919148580917</v>
      </c>
      <c r="X76" s="2">
        <v>42.492951058008003</v>
      </c>
      <c r="Y76" s="2">
        <v>37.836614985721702</v>
      </c>
      <c r="Z76" s="2">
        <v>16.126844842431201</v>
      </c>
      <c r="AA76" s="2">
        <v>3.89992128680126</v>
      </c>
      <c r="AB76" s="2">
        <v>181.67326459805699</v>
      </c>
      <c r="AC76" s="5">
        <f t="shared" si="1"/>
        <v>988.77152128465639</v>
      </c>
      <c r="AD76" s="5">
        <v>898.1</v>
      </c>
    </row>
    <row r="77" spans="1:30" x14ac:dyDescent="0.25">
      <c r="A77" s="4">
        <v>31503</v>
      </c>
      <c r="B77" s="2">
        <v>24.8529143239797</v>
      </c>
      <c r="C77" s="2">
        <v>104.604557465909</v>
      </c>
      <c r="D77" s="2">
        <v>120.716465018562</v>
      </c>
      <c r="E77" s="2">
        <v>54.058196846093303</v>
      </c>
      <c r="F77" s="2">
        <v>69.587422917570393</v>
      </c>
      <c r="G77" s="2">
        <v>63.657332242029902</v>
      </c>
      <c r="H77" s="2">
        <v>35.511512479381899</v>
      </c>
      <c r="I77" s="2">
        <v>105.003845416099</v>
      </c>
      <c r="J77" s="2">
        <v>42.851981674345602</v>
      </c>
      <c r="K77" s="2">
        <v>30.641402665703499</v>
      </c>
      <c r="L77" s="2">
        <v>108.561427117284</v>
      </c>
      <c r="M77" s="2">
        <v>26.451888074611698</v>
      </c>
      <c r="N77" s="2">
        <v>193.1452344994</v>
      </c>
      <c r="O77" s="2">
        <v>156.018636213343</v>
      </c>
      <c r="P77" s="2">
        <v>138.54535071549199</v>
      </c>
      <c r="Q77" s="2">
        <v>30.960573898430201</v>
      </c>
      <c r="R77" s="2">
        <v>260.86285282313901</v>
      </c>
      <c r="S77" s="2">
        <v>95.612882837911101</v>
      </c>
      <c r="T77" s="2">
        <v>55.437611415208302</v>
      </c>
      <c r="U77" s="2">
        <v>86.422083157670698</v>
      </c>
      <c r="V77" s="2">
        <v>91.787571555515498</v>
      </c>
      <c r="W77" s="2">
        <v>54.231581016024698</v>
      </c>
      <c r="X77" s="2">
        <v>60.411348293135497</v>
      </c>
      <c r="Y77" s="2">
        <v>71.658132359381497</v>
      </c>
      <c r="Z77" s="2">
        <v>55.277550536175497</v>
      </c>
      <c r="AA77" s="2">
        <v>14.259598860719199</v>
      </c>
      <c r="AB77" s="2">
        <v>341.14609464179699</v>
      </c>
      <c r="AC77" s="5">
        <f t="shared" si="1"/>
        <v>2492.276049064913</v>
      </c>
      <c r="AD77" s="5">
        <v>1528</v>
      </c>
    </row>
    <row r="78" spans="1:30" x14ac:dyDescent="0.25">
      <c r="A78" s="4">
        <v>31533</v>
      </c>
      <c r="B78" s="2">
        <v>68.456504673504199</v>
      </c>
      <c r="C78" s="2">
        <v>211.74149247249801</v>
      </c>
      <c r="D78" s="2">
        <v>219.0765960507</v>
      </c>
      <c r="E78" s="2">
        <v>90.782936279839404</v>
      </c>
      <c r="F78" s="2">
        <v>110.39230020694799</v>
      </c>
      <c r="G78" s="2">
        <v>96.024391746729705</v>
      </c>
      <c r="H78" s="2">
        <v>145.72608468821599</v>
      </c>
      <c r="I78" s="2">
        <v>207.958081794609</v>
      </c>
      <c r="J78" s="2">
        <v>210.52213680592899</v>
      </c>
      <c r="K78" s="2">
        <v>87.224728024288495</v>
      </c>
      <c r="L78" s="2">
        <v>239.32251991811501</v>
      </c>
      <c r="M78" s="2">
        <v>58.933319545459597</v>
      </c>
      <c r="N78" s="2">
        <v>388.53308208096303</v>
      </c>
      <c r="O78" s="2">
        <v>263.24225718657198</v>
      </c>
      <c r="P78" s="2">
        <v>196.36161620823501</v>
      </c>
      <c r="Q78" s="2">
        <v>110.26644052759499</v>
      </c>
      <c r="R78" s="2">
        <v>320.947942272555</v>
      </c>
      <c r="S78" s="2">
        <v>162.52982202879701</v>
      </c>
      <c r="T78" s="2">
        <v>203.083008401488</v>
      </c>
      <c r="U78" s="2">
        <v>125.19539449358</v>
      </c>
      <c r="V78" s="2">
        <v>145.120171034018</v>
      </c>
      <c r="W78" s="2">
        <v>85.742504994052396</v>
      </c>
      <c r="X78" s="2">
        <v>151.789559296948</v>
      </c>
      <c r="Y78" s="2">
        <v>131.74098204948899</v>
      </c>
      <c r="Z78" s="2">
        <v>70.760705999267898</v>
      </c>
      <c r="AA78" s="2">
        <v>17.933624923470902</v>
      </c>
      <c r="AB78" s="2">
        <v>622.14511733636596</v>
      </c>
      <c r="AC78" s="5">
        <f t="shared" si="1"/>
        <v>4741.5533210402327</v>
      </c>
      <c r="AD78" s="5">
        <v>4421</v>
      </c>
    </row>
    <row r="79" spans="1:30" x14ac:dyDescent="0.25">
      <c r="A79" s="4">
        <v>31564</v>
      </c>
      <c r="B79" s="2">
        <v>183.062927592232</v>
      </c>
      <c r="C79" s="2">
        <v>525.40075921617404</v>
      </c>
      <c r="D79" s="2">
        <v>499.220308888901</v>
      </c>
      <c r="E79" s="2">
        <v>270.459979873404</v>
      </c>
      <c r="F79" s="2">
        <v>354.26184483423299</v>
      </c>
      <c r="G79" s="2">
        <v>166.55358069709101</v>
      </c>
      <c r="H79" s="2">
        <v>298.650047110527</v>
      </c>
      <c r="I79" s="2">
        <v>373.51635459601499</v>
      </c>
      <c r="J79" s="2">
        <v>296.95216495006099</v>
      </c>
      <c r="K79" s="2">
        <v>112.536770948165</v>
      </c>
      <c r="L79" s="2">
        <v>330.75230515779401</v>
      </c>
      <c r="M79" s="2">
        <v>136.32461289762401</v>
      </c>
      <c r="N79" s="2">
        <v>436.578050554534</v>
      </c>
      <c r="O79" s="2">
        <v>482.81409904739797</v>
      </c>
      <c r="P79" s="2">
        <v>214.077297667577</v>
      </c>
      <c r="Q79" s="2">
        <v>241.569223077788</v>
      </c>
      <c r="R79" s="2">
        <v>547.51746782073099</v>
      </c>
      <c r="S79" s="2">
        <v>307.56991720120101</v>
      </c>
      <c r="T79" s="2">
        <v>209.685438343398</v>
      </c>
      <c r="U79" s="2">
        <v>257.15537020904998</v>
      </c>
      <c r="V79" s="2">
        <v>305.25942845889898</v>
      </c>
      <c r="W79" s="2">
        <v>180.358856268046</v>
      </c>
      <c r="X79" s="2">
        <v>516.37371690996395</v>
      </c>
      <c r="Y79" s="2">
        <v>309.12962479849602</v>
      </c>
      <c r="Z79" s="2">
        <v>117.031666631669</v>
      </c>
      <c r="AA79" s="2">
        <v>28.6635773619074</v>
      </c>
      <c r="AB79" s="2">
        <v>1449.51392488447</v>
      </c>
      <c r="AC79" s="5">
        <f t="shared" si="1"/>
        <v>9150.9893159973508</v>
      </c>
      <c r="AD79" s="5">
        <v>7945</v>
      </c>
    </row>
    <row r="80" spans="1:30" x14ac:dyDescent="0.25">
      <c r="A80" s="4">
        <v>31594</v>
      </c>
      <c r="B80" s="2">
        <v>175.13776125698399</v>
      </c>
      <c r="C80" s="2">
        <v>610.09842500116895</v>
      </c>
      <c r="D80" s="2">
        <v>586.19256755965603</v>
      </c>
      <c r="E80" s="2">
        <v>256.021073287744</v>
      </c>
      <c r="F80" s="2">
        <v>353.58105424884002</v>
      </c>
      <c r="G80" s="2">
        <v>198.51395536672899</v>
      </c>
      <c r="H80" s="2">
        <v>390.54661124645799</v>
      </c>
      <c r="I80" s="2">
        <v>376.85963027314199</v>
      </c>
      <c r="J80" s="2">
        <v>311.27916820144299</v>
      </c>
      <c r="K80" s="2">
        <v>120.169590495775</v>
      </c>
      <c r="L80" s="2">
        <v>468.95396431825498</v>
      </c>
      <c r="M80" s="2">
        <v>121.83108062389501</v>
      </c>
      <c r="N80" s="2">
        <v>511.904020057308</v>
      </c>
      <c r="O80" s="2">
        <v>386.47214820144501</v>
      </c>
      <c r="P80" s="2">
        <v>193.51640561547299</v>
      </c>
      <c r="Q80" s="2">
        <v>286.42019001318999</v>
      </c>
      <c r="R80" s="2">
        <v>496.65013200474698</v>
      </c>
      <c r="S80" s="2">
        <v>387.09547388013999</v>
      </c>
      <c r="T80" s="2">
        <v>196.072773234491</v>
      </c>
      <c r="U80" s="2">
        <v>153.914775835087</v>
      </c>
      <c r="V80" s="2">
        <v>173.07385576269999</v>
      </c>
      <c r="W80" s="2">
        <v>102.25860289673</v>
      </c>
      <c r="X80" s="2">
        <v>448.53475961350199</v>
      </c>
      <c r="Y80" s="2">
        <v>371.32006547671</v>
      </c>
      <c r="Z80" s="2">
        <v>112.039093731211</v>
      </c>
      <c r="AA80" s="2">
        <v>26.265709828560301</v>
      </c>
      <c r="AB80" s="2">
        <v>1737.8689811100801</v>
      </c>
      <c r="AC80" s="5">
        <f t="shared" si="1"/>
        <v>9552.5918691414645</v>
      </c>
      <c r="AD80" s="5">
        <v>13565</v>
      </c>
    </row>
    <row r="81" spans="1:30" x14ac:dyDescent="0.25">
      <c r="A81" s="4">
        <v>31625</v>
      </c>
      <c r="B81" s="2">
        <v>120.754874453667</v>
      </c>
      <c r="C81" s="2">
        <v>615.18883576031101</v>
      </c>
      <c r="D81" s="2">
        <v>555.75568499419603</v>
      </c>
      <c r="E81" s="2">
        <v>256.52561679637802</v>
      </c>
      <c r="F81" s="2">
        <v>312.47765096551001</v>
      </c>
      <c r="G81" s="2">
        <v>161.68902081556499</v>
      </c>
      <c r="H81" s="2">
        <v>209.353085420692</v>
      </c>
      <c r="I81" s="2">
        <v>297.15676373413999</v>
      </c>
      <c r="J81" s="2">
        <v>297.71289354839001</v>
      </c>
      <c r="K81" s="2">
        <v>120.04888719879099</v>
      </c>
      <c r="L81" s="2">
        <v>312.40304392269502</v>
      </c>
      <c r="M81" s="2">
        <v>115.401472130926</v>
      </c>
      <c r="N81" s="2">
        <v>341.22318741696802</v>
      </c>
      <c r="O81" s="2">
        <v>235.59541399136901</v>
      </c>
      <c r="P81" s="2">
        <v>146.40893369917299</v>
      </c>
      <c r="Q81" s="2">
        <v>144.45581507583299</v>
      </c>
      <c r="R81" s="2">
        <v>267.86427549623301</v>
      </c>
      <c r="S81" s="2">
        <v>279.83026103639202</v>
      </c>
      <c r="T81" s="2">
        <v>155.162670200028</v>
      </c>
      <c r="U81" s="2">
        <v>384.84147372894398</v>
      </c>
      <c r="V81" s="2">
        <v>440.921365360837</v>
      </c>
      <c r="W81" s="2">
        <v>260.513077555385</v>
      </c>
      <c r="X81" s="2">
        <v>473.19096310850301</v>
      </c>
      <c r="Y81" s="2">
        <v>355.48542243196403</v>
      </c>
      <c r="Z81" s="2">
        <v>92.749464287707497</v>
      </c>
      <c r="AA81" s="2">
        <v>21.197692242951899</v>
      </c>
      <c r="AB81" s="2">
        <v>1663.7454851495499</v>
      </c>
      <c r="AC81" s="5">
        <f t="shared" si="1"/>
        <v>8637.6533305230987</v>
      </c>
      <c r="AD81" s="5">
        <v>11005</v>
      </c>
    </row>
    <row r="82" spans="1:30" x14ac:dyDescent="0.25">
      <c r="A82" s="4">
        <v>31656</v>
      </c>
      <c r="B82" s="2">
        <v>89.315277179712993</v>
      </c>
      <c r="C82" s="2">
        <v>465.972745020687</v>
      </c>
      <c r="D82" s="2">
        <v>430.663486862046</v>
      </c>
      <c r="E82" s="2">
        <v>185.372766259016</v>
      </c>
      <c r="F82" s="2">
        <v>307.45446072422999</v>
      </c>
      <c r="G82" s="2">
        <v>147.95385780599099</v>
      </c>
      <c r="H82" s="2">
        <v>192.80641329925601</v>
      </c>
      <c r="I82" s="2">
        <v>366.78952499434303</v>
      </c>
      <c r="J82" s="2">
        <v>272.513278148918</v>
      </c>
      <c r="K82" s="2">
        <v>115.671092111973</v>
      </c>
      <c r="L82" s="2">
        <v>283.31070722822699</v>
      </c>
      <c r="M82" s="2">
        <v>104.54051216338</v>
      </c>
      <c r="N82" s="2">
        <v>232.76706240947399</v>
      </c>
      <c r="O82" s="2">
        <v>219.95652323882399</v>
      </c>
      <c r="P82" s="2">
        <v>168.34343977268901</v>
      </c>
      <c r="Q82" s="2">
        <v>73.8135840070494</v>
      </c>
      <c r="R82" s="2">
        <v>369.58159053060803</v>
      </c>
      <c r="S82" s="2">
        <v>150.31092052649601</v>
      </c>
      <c r="T82" s="2">
        <v>77.343282633188096</v>
      </c>
      <c r="U82" s="2">
        <v>158.35675389008401</v>
      </c>
      <c r="V82" s="2">
        <v>169.14904138325701</v>
      </c>
      <c r="W82" s="2">
        <v>99.9396735974303</v>
      </c>
      <c r="X82" s="2">
        <v>472.369721579165</v>
      </c>
      <c r="Y82" s="2">
        <v>275.27989980362202</v>
      </c>
      <c r="Z82" s="2">
        <v>84.924569603748495</v>
      </c>
      <c r="AA82" s="2">
        <v>19.279526078543299</v>
      </c>
      <c r="AB82" s="2">
        <v>1290.2553238421699</v>
      </c>
      <c r="AC82" s="5">
        <f t="shared" si="1"/>
        <v>6824.0350346941295</v>
      </c>
      <c r="AD82" s="5">
        <v>7407</v>
      </c>
    </row>
    <row r="83" spans="1:30" x14ac:dyDescent="0.25">
      <c r="A83" s="4">
        <v>31686</v>
      </c>
      <c r="B83" s="2">
        <v>98.900543429778693</v>
      </c>
      <c r="C83" s="2">
        <v>502.816275129443</v>
      </c>
      <c r="D83" s="2">
        <v>549.37453712306001</v>
      </c>
      <c r="E83" s="2">
        <v>251.81308747522701</v>
      </c>
      <c r="F83" s="2">
        <v>300.550490148824</v>
      </c>
      <c r="G83" s="2">
        <v>166.58917055867599</v>
      </c>
      <c r="H83" s="2">
        <v>219.10663759444401</v>
      </c>
      <c r="I83" s="2">
        <v>331.15240812057999</v>
      </c>
      <c r="J83" s="2">
        <v>188.17567428188099</v>
      </c>
      <c r="K83" s="2">
        <v>85.106548760014306</v>
      </c>
      <c r="L83" s="2">
        <v>393.20580771006598</v>
      </c>
      <c r="M83" s="2">
        <v>135.07349566815799</v>
      </c>
      <c r="N83" s="2">
        <v>266.90781785642798</v>
      </c>
      <c r="O83" s="2">
        <v>172.71931399208901</v>
      </c>
      <c r="P83" s="2">
        <v>214.54710976233699</v>
      </c>
      <c r="Q83" s="2">
        <v>97.666652787883294</v>
      </c>
      <c r="R83" s="2">
        <v>391.69352763462399</v>
      </c>
      <c r="S83" s="2">
        <v>148.50882690719499</v>
      </c>
      <c r="T83" s="2">
        <v>67.459518823038493</v>
      </c>
      <c r="U83" s="2">
        <v>177.24753357400201</v>
      </c>
      <c r="V83" s="2">
        <v>195.11246294842201</v>
      </c>
      <c r="W83" s="2">
        <v>115.279848483884</v>
      </c>
      <c r="X83" s="2">
        <v>434.331582308858</v>
      </c>
      <c r="Y83" s="2">
        <v>352.81707362005397</v>
      </c>
      <c r="Z83" s="2">
        <v>111.216232904701</v>
      </c>
      <c r="AA83" s="2">
        <v>25.599568320237999</v>
      </c>
      <c r="AB83" s="2">
        <v>1651.6569829115799</v>
      </c>
      <c r="AC83" s="5">
        <f t="shared" si="1"/>
        <v>7644.6287288354861</v>
      </c>
      <c r="AD83" s="5">
        <v>8503</v>
      </c>
    </row>
    <row r="84" spans="1:30" x14ac:dyDescent="0.25">
      <c r="A84" s="4">
        <v>31717</v>
      </c>
      <c r="B84" s="2">
        <v>45.571052920934797</v>
      </c>
      <c r="C84" s="2">
        <v>312.354323552192</v>
      </c>
      <c r="D84" s="2">
        <v>294.559151975247</v>
      </c>
      <c r="E84" s="2">
        <v>165.23814728354901</v>
      </c>
      <c r="F84" s="2">
        <v>255.67601022264401</v>
      </c>
      <c r="G84" s="2">
        <v>100.514812792066</v>
      </c>
      <c r="H84" s="2">
        <v>85.878974259955797</v>
      </c>
      <c r="I84" s="2">
        <v>183.93013414954899</v>
      </c>
      <c r="J84" s="2">
        <v>124.807116707978</v>
      </c>
      <c r="K84" s="2">
        <v>62.021406529058801</v>
      </c>
      <c r="L84" s="2">
        <v>224.06005809015599</v>
      </c>
      <c r="M84" s="2">
        <v>91.617291006605498</v>
      </c>
      <c r="N84" s="2">
        <v>197.88745872253199</v>
      </c>
      <c r="O84" s="2">
        <v>128.10341128543101</v>
      </c>
      <c r="P84" s="2">
        <v>111.76679540446</v>
      </c>
      <c r="Q84" s="2">
        <v>38.000388668716397</v>
      </c>
      <c r="R84" s="2">
        <v>208.012091199503</v>
      </c>
      <c r="S84" s="2">
        <v>105.365434474423</v>
      </c>
      <c r="T84" s="2">
        <v>64.269700507283801</v>
      </c>
      <c r="U84" s="2">
        <v>113.914494939348</v>
      </c>
      <c r="V84" s="2">
        <v>123.111803871262</v>
      </c>
      <c r="W84" s="2">
        <v>72.739126360207905</v>
      </c>
      <c r="X84" s="2">
        <v>364.21307230172903</v>
      </c>
      <c r="Y84" s="2">
        <v>187.93768933882899</v>
      </c>
      <c r="Z84" s="2">
        <v>81.966782973890403</v>
      </c>
      <c r="AA84" s="2">
        <v>18.920032857227799</v>
      </c>
      <c r="AB84" s="2">
        <v>882.85891663718905</v>
      </c>
      <c r="AC84" s="5">
        <f t="shared" si="1"/>
        <v>4645.2956790319686</v>
      </c>
      <c r="AD84" s="5">
        <v>7213</v>
      </c>
    </row>
    <row r="85" spans="1:30" x14ac:dyDescent="0.25">
      <c r="A85" s="4">
        <v>31747</v>
      </c>
      <c r="B85" s="2">
        <v>19.128701355254901</v>
      </c>
      <c r="C85" s="2">
        <v>146.972479387139</v>
      </c>
      <c r="D85" s="2">
        <v>177.868598958907</v>
      </c>
      <c r="E85" s="2">
        <v>102.422247190673</v>
      </c>
      <c r="F85" s="2">
        <v>124.72142237920499</v>
      </c>
      <c r="G85" s="2">
        <v>59.504739170847401</v>
      </c>
      <c r="H85" s="2">
        <v>29.684492866482699</v>
      </c>
      <c r="I85" s="2">
        <v>96.015690180636099</v>
      </c>
      <c r="J85" s="2">
        <v>46.208272203104599</v>
      </c>
      <c r="K85" s="2">
        <v>29.608424510358301</v>
      </c>
      <c r="L85" s="2">
        <v>97.832959651183202</v>
      </c>
      <c r="M85" s="2">
        <v>44.8332473825336</v>
      </c>
      <c r="N85" s="2">
        <v>86.099400192130204</v>
      </c>
      <c r="O85" s="2">
        <v>49.858714282970602</v>
      </c>
      <c r="P85" s="2">
        <v>40.558133327661501</v>
      </c>
      <c r="Q85" s="2">
        <v>18.425410058177</v>
      </c>
      <c r="R85" s="2">
        <v>85.218740650345595</v>
      </c>
      <c r="S85" s="2">
        <v>61.799934386239897</v>
      </c>
      <c r="T85" s="2">
        <v>31.549943437119399</v>
      </c>
      <c r="U85" s="2">
        <v>53.335165441778898</v>
      </c>
      <c r="V85" s="2">
        <v>52.937724946480003</v>
      </c>
      <c r="W85" s="2">
        <v>31.277617117287701</v>
      </c>
      <c r="X85" s="2">
        <v>176.979792200139</v>
      </c>
      <c r="Y85" s="2">
        <v>112.302695034884</v>
      </c>
      <c r="Z85" s="2">
        <v>38.546260395634</v>
      </c>
      <c r="AA85" s="2">
        <v>8.8326472953526007</v>
      </c>
      <c r="AB85" s="2">
        <v>529.99544534029906</v>
      </c>
      <c r="AC85" s="5">
        <f t="shared" si="1"/>
        <v>2352.5188993428246</v>
      </c>
      <c r="AD85" s="5">
        <v>2798</v>
      </c>
    </row>
    <row r="86" spans="1:30" x14ac:dyDescent="0.25">
      <c r="A86" s="4">
        <v>31778</v>
      </c>
      <c r="B86" s="2">
        <v>9.3994850063184998</v>
      </c>
      <c r="C86" s="2">
        <v>105.29668790738</v>
      </c>
      <c r="D86" s="2">
        <v>102.415922089055</v>
      </c>
      <c r="E86" s="2">
        <v>64.576602303323696</v>
      </c>
      <c r="F86" s="2">
        <v>92.4326389540619</v>
      </c>
      <c r="G86" s="2">
        <v>35.946201272078397</v>
      </c>
      <c r="H86" s="2">
        <v>11.2458356683227</v>
      </c>
      <c r="I86" s="2">
        <v>66.616529394433599</v>
      </c>
      <c r="J86" s="2">
        <v>26.597338568704998</v>
      </c>
      <c r="K86" s="2">
        <v>19.997282291448698</v>
      </c>
      <c r="L86" s="2">
        <v>64.627294732853301</v>
      </c>
      <c r="M86" s="2">
        <v>28.859432919977198</v>
      </c>
      <c r="N86" s="2">
        <v>51.409097550032797</v>
      </c>
      <c r="O86" s="2">
        <v>47.979517644403202</v>
      </c>
      <c r="P86" s="2">
        <v>23.984874557688499</v>
      </c>
      <c r="Q86" s="2">
        <v>7.6800025453112202</v>
      </c>
      <c r="R86" s="2">
        <v>40.826517885896202</v>
      </c>
      <c r="S86" s="2">
        <v>35.787822501741999</v>
      </c>
      <c r="T86" s="2">
        <v>20.033125978191901</v>
      </c>
      <c r="U86" s="2">
        <v>19.2221924697579</v>
      </c>
      <c r="V86" s="2">
        <v>15.2176254183506</v>
      </c>
      <c r="W86" s="2">
        <v>8.9911506728081108</v>
      </c>
      <c r="X86" s="2">
        <v>82.103778960350596</v>
      </c>
      <c r="Y86" s="2">
        <v>63.991802045925603</v>
      </c>
      <c r="Z86" s="2">
        <v>20.373096030648199</v>
      </c>
      <c r="AA86" s="2">
        <v>4.6508456695035898</v>
      </c>
      <c r="AB86" s="2">
        <v>304.08895895089802</v>
      </c>
      <c r="AC86" s="5">
        <f t="shared" si="1"/>
        <v>1374.3516599894665</v>
      </c>
      <c r="AD86" s="5">
        <v>1289</v>
      </c>
    </row>
    <row r="87" spans="1:30" x14ac:dyDescent="0.25">
      <c r="A87" s="4">
        <v>31809</v>
      </c>
      <c r="B87" s="2">
        <v>11.9449595910217</v>
      </c>
      <c r="C87" s="2">
        <v>111.135554044743</v>
      </c>
      <c r="D87" s="2">
        <v>93.617400557002597</v>
      </c>
      <c r="E87" s="2">
        <v>65.275779268755898</v>
      </c>
      <c r="F87" s="2">
        <v>74.970703697415502</v>
      </c>
      <c r="G87" s="2">
        <v>50.803552044892001</v>
      </c>
      <c r="H87" s="2">
        <v>15.6601198232567</v>
      </c>
      <c r="I87" s="2">
        <v>106.186591846493</v>
      </c>
      <c r="J87" s="2">
        <v>26.9111684040817</v>
      </c>
      <c r="K87" s="2">
        <v>20.529529103110601</v>
      </c>
      <c r="L87" s="2">
        <v>74.844515346734198</v>
      </c>
      <c r="M87" s="2">
        <v>28.506239005981001</v>
      </c>
      <c r="N87" s="2">
        <v>71.954805550126693</v>
      </c>
      <c r="O87" s="2">
        <v>78.905851045008006</v>
      </c>
      <c r="P87" s="2">
        <v>23.500379131094199</v>
      </c>
      <c r="Q87" s="2">
        <v>32.727357015619297</v>
      </c>
      <c r="R87" s="2">
        <v>47.406114954418896</v>
      </c>
      <c r="S87" s="2">
        <v>41.572300648580203</v>
      </c>
      <c r="T87" s="2">
        <v>33.456905865497902</v>
      </c>
      <c r="U87" s="2">
        <v>28.634387663294099</v>
      </c>
      <c r="V87" s="2">
        <v>22.716173239507199</v>
      </c>
      <c r="W87" s="2">
        <v>13.4215773283345</v>
      </c>
      <c r="X87" s="2">
        <v>87.506723689856997</v>
      </c>
      <c r="Y87" s="2">
        <v>57.734318958955399</v>
      </c>
      <c r="Z87" s="2">
        <v>24.066382598201301</v>
      </c>
      <c r="AA87" s="2">
        <v>5.6967114153886902</v>
      </c>
      <c r="AB87" s="2">
        <v>275.50926535279598</v>
      </c>
      <c r="AC87" s="5">
        <f t="shared" si="1"/>
        <v>1525.195367190167</v>
      </c>
      <c r="AD87" s="5">
        <v>1126</v>
      </c>
    </row>
    <row r="88" spans="1:30" x14ac:dyDescent="0.25">
      <c r="A88" s="4">
        <v>31837</v>
      </c>
      <c r="B88" s="2">
        <v>10.870336478187101</v>
      </c>
      <c r="C88" s="2">
        <v>97.461664339916098</v>
      </c>
      <c r="D88" s="2">
        <v>93.065909944951102</v>
      </c>
      <c r="E88" s="2">
        <v>38.996465987023697</v>
      </c>
      <c r="F88" s="2">
        <v>63.220404686227802</v>
      </c>
      <c r="G88" s="2">
        <v>49.635591102869498</v>
      </c>
      <c r="H88" s="2">
        <v>21.956177116159498</v>
      </c>
      <c r="I88" s="2">
        <v>90.879951523416196</v>
      </c>
      <c r="J88" s="2">
        <v>17.982508639350801</v>
      </c>
      <c r="K88" s="2">
        <v>14.191631889578201</v>
      </c>
      <c r="L88" s="2">
        <v>52.856251483415903</v>
      </c>
      <c r="M88" s="2">
        <v>30.472866588197199</v>
      </c>
      <c r="N88" s="2">
        <v>103.51609168089701</v>
      </c>
      <c r="O88" s="2">
        <v>97.073326914280401</v>
      </c>
      <c r="P88" s="2">
        <v>43.438214075120499</v>
      </c>
      <c r="Q88" s="2">
        <v>19.6693391887577</v>
      </c>
      <c r="R88" s="2">
        <v>59.9705980514968</v>
      </c>
      <c r="S88" s="2">
        <v>44.560793163690903</v>
      </c>
      <c r="T88" s="2">
        <v>48.182452179895897</v>
      </c>
      <c r="U88" s="2">
        <v>30.171679217109599</v>
      </c>
      <c r="V88" s="2">
        <v>24.714321147693902</v>
      </c>
      <c r="W88" s="2">
        <v>14.6021589509705</v>
      </c>
      <c r="X88" s="2">
        <v>73.755711589686598</v>
      </c>
      <c r="Y88" s="2">
        <v>56.802439297033899</v>
      </c>
      <c r="Z88" s="2">
        <v>37.953204675344402</v>
      </c>
      <c r="AA88" s="2">
        <v>9.4440794492235103</v>
      </c>
      <c r="AB88" s="2">
        <v>270.95782282848501</v>
      </c>
      <c r="AC88" s="5">
        <f t="shared" si="1"/>
        <v>1516.4019921889796</v>
      </c>
      <c r="AD88" s="5">
        <v>1245</v>
      </c>
    </row>
    <row r="89" spans="1:30" x14ac:dyDescent="0.25">
      <c r="A89" s="4">
        <v>31868</v>
      </c>
      <c r="B89" s="2">
        <v>25.859259275358699</v>
      </c>
      <c r="C89" s="2">
        <v>159.582464456521</v>
      </c>
      <c r="D89" s="2">
        <v>175.088744845386</v>
      </c>
      <c r="E89" s="2">
        <v>74.052755536518106</v>
      </c>
      <c r="F89" s="2">
        <v>95.252631049838996</v>
      </c>
      <c r="G89" s="2">
        <v>79.3003761148329</v>
      </c>
      <c r="H89" s="2">
        <v>73.109585957989395</v>
      </c>
      <c r="I89" s="2">
        <v>229.52236303180101</v>
      </c>
      <c r="J89" s="2">
        <v>133.487725006624</v>
      </c>
      <c r="K89" s="2">
        <v>57.941655197785003</v>
      </c>
      <c r="L89" s="2">
        <v>135.82298706128699</v>
      </c>
      <c r="M89" s="2">
        <v>74.565125007535897</v>
      </c>
      <c r="N89" s="2">
        <v>120.372702236815</v>
      </c>
      <c r="O89" s="2">
        <v>209.03673508550401</v>
      </c>
      <c r="P89" s="2">
        <v>119.788241223726</v>
      </c>
      <c r="Q89" s="2">
        <v>53.3496060681058</v>
      </c>
      <c r="R89" s="2">
        <v>198.11665305389201</v>
      </c>
      <c r="S89" s="2">
        <v>96.281898778671604</v>
      </c>
      <c r="T89" s="2">
        <v>136.57557011712601</v>
      </c>
      <c r="U89" s="2">
        <v>82.880112804525297</v>
      </c>
      <c r="V89" s="2">
        <v>82.991641193970906</v>
      </c>
      <c r="W89" s="2">
        <v>49.034611514277799</v>
      </c>
      <c r="X89" s="2">
        <v>209.831447796877</v>
      </c>
      <c r="Y89" s="2">
        <v>106.40791743430999</v>
      </c>
      <c r="Z89" s="2">
        <v>84.219519046248195</v>
      </c>
      <c r="AA89" s="2">
        <v>21.2749111582845</v>
      </c>
      <c r="AB89" s="2">
        <v>503.84479304371501</v>
      </c>
      <c r="AC89" s="5">
        <f t="shared" si="1"/>
        <v>3387.5920330975268</v>
      </c>
      <c r="AD89" s="5">
        <v>2148</v>
      </c>
    </row>
    <row r="90" spans="1:30" x14ac:dyDescent="0.25">
      <c r="A90" s="4">
        <v>31898</v>
      </c>
      <c r="B90" s="2">
        <v>74.027071389990695</v>
      </c>
      <c r="C90" s="2">
        <v>292.36178446621801</v>
      </c>
      <c r="D90" s="2">
        <v>279.548719843627</v>
      </c>
      <c r="E90" s="2">
        <v>174.544593938676</v>
      </c>
      <c r="F90" s="2">
        <v>164.33122131542001</v>
      </c>
      <c r="G90" s="2">
        <v>118.242514829502</v>
      </c>
      <c r="H90" s="2">
        <v>130.16775165731801</v>
      </c>
      <c r="I90" s="2">
        <v>227.07089755007499</v>
      </c>
      <c r="J90" s="2">
        <v>199.68859322117001</v>
      </c>
      <c r="K90" s="2">
        <v>74.290986411217403</v>
      </c>
      <c r="L90" s="2">
        <v>173.85299665365301</v>
      </c>
      <c r="M90" s="2">
        <v>67.966932896210295</v>
      </c>
      <c r="N90" s="2">
        <v>151.571115428871</v>
      </c>
      <c r="O90" s="2">
        <v>258.99178761156099</v>
      </c>
      <c r="P90" s="2">
        <v>129.278505322988</v>
      </c>
      <c r="Q90" s="2">
        <v>109.938681888514</v>
      </c>
      <c r="R90" s="2">
        <v>173.37518620260801</v>
      </c>
      <c r="S90" s="2">
        <v>160.41976294059501</v>
      </c>
      <c r="T90" s="2">
        <v>212.10799184504401</v>
      </c>
      <c r="U90" s="2">
        <v>183.09826340658199</v>
      </c>
      <c r="V90" s="2">
        <v>203.35565693830699</v>
      </c>
      <c r="W90" s="2">
        <v>120.150240358484</v>
      </c>
      <c r="X90" s="2">
        <v>214.75257134452499</v>
      </c>
      <c r="Y90" s="2">
        <v>172.11004607864399</v>
      </c>
      <c r="Z90" s="2">
        <v>59.790646916311402</v>
      </c>
      <c r="AA90" s="2">
        <v>14.748308557671001</v>
      </c>
      <c r="AB90" s="2">
        <v>810.37447308419303</v>
      </c>
      <c r="AC90" s="5">
        <f t="shared" si="1"/>
        <v>4950.1573020979768</v>
      </c>
      <c r="AD90" s="5">
        <v>3796</v>
      </c>
    </row>
    <row r="91" spans="1:30" x14ac:dyDescent="0.25">
      <c r="A91" s="4">
        <v>31929</v>
      </c>
      <c r="B91" s="2">
        <v>107.381480363942</v>
      </c>
      <c r="C91" s="2">
        <v>466.76152148341799</v>
      </c>
      <c r="D91" s="2">
        <v>345.89668936149701</v>
      </c>
      <c r="E91" s="2">
        <v>232.96007329432899</v>
      </c>
      <c r="F91" s="2">
        <v>265.89635215029</v>
      </c>
      <c r="G91" s="2">
        <v>175.63560192161799</v>
      </c>
      <c r="H91" s="2">
        <v>267.53354822395403</v>
      </c>
      <c r="I91" s="2">
        <v>314.65779538087799</v>
      </c>
      <c r="J91" s="2">
        <v>389.58225208894402</v>
      </c>
      <c r="K91" s="2">
        <v>135.03926653080799</v>
      </c>
      <c r="L91" s="2">
        <v>215.854619296745</v>
      </c>
      <c r="M91" s="2">
        <v>97.121687792513896</v>
      </c>
      <c r="N91" s="2">
        <v>159.318195696629</v>
      </c>
      <c r="O91" s="2">
        <v>208.88823658804</v>
      </c>
      <c r="P91" s="2">
        <v>89.924949735812604</v>
      </c>
      <c r="Q91" s="2">
        <v>112.39130222911901</v>
      </c>
      <c r="R91" s="2">
        <v>338.66186063279798</v>
      </c>
      <c r="S91" s="2">
        <v>204.99133860647899</v>
      </c>
      <c r="T91" s="2">
        <v>204.81796931235101</v>
      </c>
      <c r="U91" s="2">
        <v>141.19671809596801</v>
      </c>
      <c r="V91" s="2">
        <v>150.12800961532099</v>
      </c>
      <c r="W91" s="2">
        <v>88.701326097329897</v>
      </c>
      <c r="X91" s="2">
        <v>238.36500668876499</v>
      </c>
      <c r="Y91" s="2">
        <v>215.534873159303</v>
      </c>
      <c r="Z91" s="2">
        <v>70.507743856255502</v>
      </c>
      <c r="AA91" s="2">
        <v>17.1847002460275</v>
      </c>
      <c r="AB91" s="2">
        <v>1012.6785582335</v>
      </c>
      <c r="AC91" s="5">
        <f t="shared" si="1"/>
        <v>6267.6116766826362</v>
      </c>
      <c r="AD91" s="5">
        <v>4683</v>
      </c>
    </row>
    <row r="92" spans="1:30" x14ac:dyDescent="0.25">
      <c r="A92" s="4">
        <v>31959</v>
      </c>
      <c r="B92" s="2">
        <v>149.33908427863099</v>
      </c>
      <c r="C92" s="2">
        <v>516.08631019555901</v>
      </c>
      <c r="D92" s="2">
        <v>543.63297928301699</v>
      </c>
      <c r="E92" s="2">
        <v>263.39051361024502</v>
      </c>
      <c r="F92" s="2">
        <v>347.50674905746001</v>
      </c>
      <c r="G92" s="2">
        <v>198.32050580934501</v>
      </c>
      <c r="H92" s="2">
        <v>287.70218182405301</v>
      </c>
      <c r="I92" s="2">
        <v>517.62464270244402</v>
      </c>
      <c r="J92" s="2">
        <v>509.98916710942302</v>
      </c>
      <c r="K92" s="2">
        <v>181.97793148928301</v>
      </c>
      <c r="L92" s="2">
        <v>366.53922571840798</v>
      </c>
      <c r="M92" s="2">
        <v>149.25175337520699</v>
      </c>
      <c r="N92" s="2">
        <v>295.82107089544201</v>
      </c>
      <c r="O92" s="2">
        <v>267.34075016601201</v>
      </c>
      <c r="P92" s="2">
        <v>245.517056626829</v>
      </c>
      <c r="Q92" s="2">
        <v>219.10854794906501</v>
      </c>
      <c r="R92" s="2">
        <v>381.52760519122302</v>
      </c>
      <c r="S92" s="2">
        <v>366.370177619473</v>
      </c>
      <c r="T92" s="2">
        <v>333.85632597272399</v>
      </c>
      <c r="U92" s="2">
        <v>234.82300284241001</v>
      </c>
      <c r="V92" s="2">
        <v>256.37799017805702</v>
      </c>
      <c r="W92" s="2">
        <v>151.47784726669099</v>
      </c>
      <c r="X92" s="2">
        <v>567.54745528891499</v>
      </c>
      <c r="Y92" s="2">
        <v>344.45626301493297</v>
      </c>
      <c r="Z92" s="2">
        <v>117.02632954339801</v>
      </c>
      <c r="AA92" s="2">
        <v>28.1670122590243</v>
      </c>
      <c r="AB92" s="2">
        <v>1613.1403508486701</v>
      </c>
      <c r="AC92" s="5">
        <f t="shared" si="1"/>
        <v>9453.9188301159411</v>
      </c>
      <c r="AD92" s="5">
        <v>8236</v>
      </c>
    </row>
    <row r="93" spans="1:30" x14ac:dyDescent="0.25">
      <c r="A93" s="4">
        <v>31990</v>
      </c>
      <c r="B93" s="2">
        <v>127.545286221813</v>
      </c>
      <c r="C93" s="2">
        <v>580.26401079707</v>
      </c>
      <c r="D93" s="2">
        <v>531.99617346705702</v>
      </c>
      <c r="E93" s="2">
        <v>284.69786773221199</v>
      </c>
      <c r="F93" s="2">
        <v>279.97953599292998</v>
      </c>
      <c r="G93" s="2">
        <v>214.26946561400001</v>
      </c>
      <c r="H93" s="2">
        <v>241.17372007631101</v>
      </c>
      <c r="I93" s="2">
        <v>403.86291527644801</v>
      </c>
      <c r="J93" s="2">
        <v>485.56678250851297</v>
      </c>
      <c r="K93" s="2">
        <v>185.61502519004</v>
      </c>
      <c r="L93" s="2">
        <v>384.94503617707102</v>
      </c>
      <c r="M93" s="2">
        <v>153.03824305152</v>
      </c>
      <c r="N93" s="2">
        <v>245.18651715446001</v>
      </c>
      <c r="O93" s="2">
        <v>241.864658127458</v>
      </c>
      <c r="P93" s="2">
        <v>175.82708110037001</v>
      </c>
      <c r="Q93" s="2">
        <v>131.42334239319001</v>
      </c>
      <c r="R93" s="2">
        <v>313.84080032655697</v>
      </c>
      <c r="S93" s="2">
        <v>245.47767017635601</v>
      </c>
      <c r="T93" s="2">
        <v>263.82035581216502</v>
      </c>
      <c r="U93" s="2">
        <v>131.98339808257899</v>
      </c>
      <c r="V93" s="2">
        <v>135.23837835881599</v>
      </c>
      <c r="W93" s="2">
        <v>79.903966824158005</v>
      </c>
      <c r="X93" s="2">
        <v>497.15958910212697</v>
      </c>
      <c r="Y93" s="2">
        <v>340.43476176127399</v>
      </c>
      <c r="Z93" s="2">
        <v>92.848861163184097</v>
      </c>
      <c r="AA93" s="2">
        <v>21.902549202435701</v>
      </c>
      <c r="AB93" s="2">
        <v>1593.73958020345</v>
      </c>
      <c r="AC93" s="5">
        <f t="shared" si="1"/>
        <v>8383.605571893564</v>
      </c>
      <c r="AD93" s="5">
        <v>8526</v>
      </c>
    </row>
    <row r="94" spans="1:30" x14ac:dyDescent="0.25">
      <c r="A94" s="4">
        <v>32021</v>
      </c>
      <c r="B94" s="2">
        <v>77.247772076970904</v>
      </c>
      <c r="C94" s="2">
        <v>432.47003429417799</v>
      </c>
      <c r="D94" s="2">
        <v>539.49292280932502</v>
      </c>
      <c r="E94" s="2">
        <v>220.18272609940499</v>
      </c>
      <c r="F94" s="2">
        <v>436.478693489249</v>
      </c>
      <c r="G94" s="2">
        <v>164.04275821714899</v>
      </c>
      <c r="H94" s="2">
        <v>156.75629933859901</v>
      </c>
      <c r="I94" s="2">
        <v>571.42058469922597</v>
      </c>
      <c r="J94" s="2">
        <v>457.36411833312002</v>
      </c>
      <c r="K94" s="2">
        <v>184.029971938969</v>
      </c>
      <c r="L94" s="2">
        <v>331.29021365068797</v>
      </c>
      <c r="M94" s="2">
        <v>167.18254310406499</v>
      </c>
      <c r="N94" s="2">
        <v>237.357225900846</v>
      </c>
      <c r="O94" s="2">
        <v>185.89261615680101</v>
      </c>
      <c r="P94" s="2">
        <v>124.70231571187701</v>
      </c>
      <c r="Q94" s="2">
        <v>82.914178308842693</v>
      </c>
      <c r="R94" s="2">
        <v>310.98108414433301</v>
      </c>
      <c r="S94" s="2">
        <v>134.985053186253</v>
      </c>
      <c r="T94" s="2">
        <v>272.23678185046901</v>
      </c>
      <c r="U94" s="2">
        <v>226.33249459497799</v>
      </c>
      <c r="V94" s="2">
        <v>242.28528325883599</v>
      </c>
      <c r="W94" s="2">
        <v>143.15134113876101</v>
      </c>
      <c r="X94" s="2">
        <v>932.48158624896701</v>
      </c>
      <c r="Y94" s="2">
        <v>346.746935060738</v>
      </c>
      <c r="Z94" s="2">
        <v>87.861784082661899</v>
      </c>
      <c r="AA94" s="2">
        <v>20.6262025804164</v>
      </c>
      <c r="AB94" s="2">
        <v>1623.3626205498899</v>
      </c>
      <c r="AC94" s="5">
        <f t="shared" si="1"/>
        <v>8709.8761408256141</v>
      </c>
      <c r="AD94" s="5">
        <v>6535</v>
      </c>
    </row>
    <row r="95" spans="1:30" x14ac:dyDescent="0.25">
      <c r="A95" s="4">
        <v>32051</v>
      </c>
      <c r="B95" s="2">
        <v>72.667596638412405</v>
      </c>
      <c r="C95" s="2">
        <v>465.54052707635299</v>
      </c>
      <c r="D95" s="2">
        <v>568.80327184378802</v>
      </c>
      <c r="E95" s="2">
        <v>167.268414055725</v>
      </c>
      <c r="F95" s="2">
        <v>346.37739317758502</v>
      </c>
      <c r="G95" s="2">
        <v>143.091862021384</v>
      </c>
      <c r="H95" s="2">
        <v>127.180529746871</v>
      </c>
      <c r="I95" s="2">
        <v>552.87319901007902</v>
      </c>
      <c r="J95" s="2">
        <v>517.41137075330005</v>
      </c>
      <c r="K95" s="2">
        <v>207.714638874884</v>
      </c>
      <c r="L95" s="2">
        <v>384.75767362997198</v>
      </c>
      <c r="M95" s="2">
        <v>154.80873081960399</v>
      </c>
      <c r="N95" s="2">
        <v>303.02064213017098</v>
      </c>
      <c r="O95" s="2">
        <v>368.369039901522</v>
      </c>
      <c r="P95" s="2">
        <v>198.18293683660499</v>
      </c>
      <c r="Q95" s="2">
        <v>64.749772448553898</v>
      </c>
      <c r="R95" s="2">
        <v>411.72394824301102</v>
      </c>
      <c r="S95" s="2">
        <v>136.71420750817001</v>
      </c>
      <c r="T95" s="2">
        <v>354.09020470571699</v>
      </c>
      <c r="U95" s="2">
        <v>148.573833499399</v>
      </c>
      <c r="V95" s="2">
        <v>154.36187934689201</v>
      </c>
      <c r="W95" s="2">
        <v>91.202857028672994</v>
      </c>
      <c r="X95" s="2">
        <v>728.44559617598804</v>
      </c>
      <c r="Y95" s="2">
        <v>367.206596527795</v>
      </c>
      <c r="Z95" s="2">
        <v>104.302587455178</v>
      </c>
      <c r="AA95" s="2">
        <v>24.587047896786199</v>
      </c>
      <c r="AB95" s="2">
        <v>1718.4039980551199</v>
      </c>
      <c r="AC95" s="5">
        <f t="shared" si="1"/>
        <v>8882.4303554075395</v>
      </c>
      <c r="AD95" s="5">
        <v>5898</v>
      </c>
    </row>
    <row r="96" spans="1:30" x14ac:dyDescent="0.25">
      <c r="A96" s="4">
        <v>32082</v>
      </c>
      <c r="B96" s="2">
        <v>32.357863106480302</v>
      </c>
      <c r="C96" s="2">
        <v>354.37364126679603</v>
      </c>
      <c r="D96" s="2">
        <v>324.848665717416</v>
      </c>
      <c r="E96" s="2">
        <v>153.32805727367301</v>
      </c>
      <c r="F96" s="2">
        <v>243.931573156659</v>
      </c>
      <c r="G96" s="2">
        <v>101.411457599919</v>
      </c>
      <c r="H96" s="2">
        <v>71.074197961569098</v>
      </c>
      <c r="I96" s="2">
        <v>296.26418903410502</v>
      </c>
      <c r="J96" s="2">
        <v>283.36872038467999</v>
      </c>
      <c r="K96" s="2">
        <v>126.218672226675</v>
      </c>
      <c r="L96" s="2">
        <v>274.446945771488</v>
      </c>
      <c r="M96" s="2">
        <v>129.005192195391</v>
      </c>
      <c r="N96" s="2">
        <v>213.86162653530701</v>
      </c>
      <c r="O96" s="2">
        <v>172.33055026722801</v>
      </c>
      <c r="P96" s="2">
        <v>116.02161932598599</v>
      </c>
      <c r="Q96" s="2">
        <v>39.156975251637903</v>
      </c>
      <c r="R96" s="2">
        <v>354.827706798137</v>
      </c>
      <c r="S96" s="2">
        <v>68.763436153584905</v>
      </c>
      <c r="T96" s="2">
        <v>240.154363752574</v>
      </c>
      <c r="U96" s="2">
        <v>79.153773104787305</v>
      </c>
      <c r="V96" s="2">
        <v>75.761798374212702</v>
      </c>
      <c r="W96" s="2">
        <v>44.762945972111297</v>
      </c>
      <c r="X96" s="2">
        <v>273.97217614154903</v>
      </c>
      <c r="Y96" s="2">
        <v>208.495803410376</v>
      </c>
      <c r="Z96" s="2">
        <v>96.061348641121498</v>
      </c>
      <c r="AA96" s="2">
        <v>22.616989110628001</v>
      </c>
      <c r="AB96" s="2">
        <v>978.73577238271105</v>
      </c>
      <c r="AC96" s="5">
        <f t="shared" si="1"/>
        <v>5375.3060609168024</v>
      </c>
      <c r="AD96" s="5">
        <v>4385</v>
      </c>
    </row>
    <row r="97" spans="1:30" x14ac:dyDescent="0.25">
      <c r="A97" s="4">
        <v>32112</v>
      </c>
      <c r="B97" s="2">
        <v>18.609542893832302</v>
      </c>
      <c r="C97" s="2">
        <v>186.96877283601799</v>
      </c>
      <c r="D97" s="2">
        <v>183.12219061250801</v>
      </c>
      <c r="E97" s="2">
        <v>89.319607462793101</v>
      </c>
      <c r="F97" s="2">
        <v>156.659309792649</v>
      </c>
      <c r="G97" s="2">
        <v>68.808093680418395</v>
      </c>
      <c r="H97" s="2">
        <v>24.507174174803701</v>
      </c>
      <c r="I97" s="2">
        <v>146.383411868568</v>
      </c>
      <c r="J97" s="2">
        <v>96.676058003742497</v>
      </c>
      <c r="K97" s="2">
        <v>53.511567838734301</v>
      </c>
      <c r="L97" s="2">
        <v>111.67706318016</v>
      </c>
      <c r="M97" s="2">
        <v>65.650343686521396</v>
      </c>
      <c r="N97" s="2">
        <v>116.616274087147</v>
      </c>
      <c r="O97" s="2">
        <v>71.374752775066298</v>
      </c>
      <c r="P97" s="2">
        <v>36.512042063616299</v>
      </c>
      <c r="Q97" s="2">
        <v>16.3974380988797</v>
      </c>
      <c r="R97" s="2">
        <v>164.75220462133399</v>
      </c>
      <c r="S97" s="2">
        <v>47.218474145376902</v>
      </c>
      <c r="T97" s="2">
        <v>39.015025282826898</v>
      </c>
      <c r="U97" s="2">
        <v>27.781819580549101</v>
      </c>
      <c r="V97" s="2">
        <v>22.109341695574798</v>
      </c>
      <c r="W97" s="2">
        <v>13.0630382202599</v>
      </c>
      <c r="X97" s="2">
        <v>134.94790143049499</v>
      </c>
      <c r="Y97" s="2">
        <v>116.360351138551</v>
      </c>
      <c r="Z97" s="2">
        <v>33.928006093206101</v>
      </c>
      <c r="AA97" s="2">
        <v>7.8862518946841398</v>
      </c>
      <c r="AB97" s="2">
        <v>548.86967326570198</v>
      </c>
      <c r="AC97" s="5">
        <f t="shared" si="1"/>
        <v>2598.7257304240175</v>
      </c>
      <c r="AD97" s="5">
        <v>2900</v>
      </c>
    </row>
    <row r="98" spans="1:30" x14ac:dyDescent="0.25">
      <c r="A98" s="4">
        <v>32143</v>
      </c>
      <c r="B98" s="2">
        <v>8.1053722079338204</v>
      </c>
      <c r="C98" s="2">
        <v>93.703737917740597</v>
      </c>
      <c r="D98" s="2">
        <v>85.135785827139301</v>
      </c>
      <c r="E98" s="2">
        <v>44.774037861627697</v>
      </c>
      <c r="F98" s="2">
        <v>70.836845735425996</v>
      </c>
      <c r="G98" s="2">
        <v>34.486777963094099</v>
      </c>
      <c r="H98" s="2">
        <v>9.7350039890270708</v>
      </c>
      <c r="I98" s="2">
        <v>77.076984908806693</v>
      </c>
      <c r="J98" s="2">
        <v>31.629270703533201</v>
      </c>
      <c r="K98" s="2">
        <v>23.669181361831601</v>
      </c>
      <c r="L98" s="2">
        <v>62.442819777425903</v>
      </c>
      <c r="M98" s="2">
        <v>27.923560980006499</v>
      </c>
      <c r="N98" s="2">
        <v>36.552129391367302</v>
      </c>
      <c r="O98" s="2">
        <v>27.848218485961599</v>
      </c>
      <c r="P98" s="2">
        <v>34.353191356552301</v>
      </c>
      <c r="Q98" s="2">
        <v>6.1079615849354596</v>
      </c>
      <c r="R98" s="2">
        <v>42.568663146570103</v>
      </c>
      <c r="S98" s="2">
        <v>30.382437891911501</v>
      </c>
      <c r="T98" s="2">
        <v>21.203429234224899</v>
      </c>
      <c r="U98" s="2">
        <v>13.777999641451499</v>
      </c>
      <c r="V98" s="2">
        <v>8.8444769075867402</v>
      </c>
      <c r="W98" s="2">
        <v>5.2256526437029098</v>
      </c>
      <c r="X98" s="2">
        <v>67.9633087318186</v>
      </c>
      <c r="Y98" s="2">
        <v>53.557880365352403</v>
      </c>
      <c r="Z98" s="2">
        <v>16.956133490755398</v>
      </c>
      <c r="AA98" s="2">
        <v>3.9220720536972098</v>
      </c>
      <c r="AB98" s="2">
        <v>255.01841971412199</v>
      </c>
      <c r="AC98" s="5">
        <f t="shared" si="1"/>
        <v>1193.8013538736027</v>
      </c>
      <c r="AD98" s="5">
        <v>1557</v>
      </c>
    </row>
    <row r="99" spans="1:30" x14ac:dyDescent="0.25">
      <c r="A99" s="4">
        <v>32174</v>
      </c>
      <c r="B99" s="2">
        <v>5.2798618558648798</v>
      </c>
      <c r="C99" s="2">
        <v>66.169223607908904</v>
      </c>
      <c r="D99" s="2">
        <v>73.343240395513902</v>
      </c>
      <c r="E99" s="2">
        <v>33.572794427376202</v>
      </c>
      <c r="F99" s="2">
        <v>45.243817306379199</v>
      </c>
      <c r="G99" s="2">
        <v>29.467546308117399</v>
      </c>
      <c r="H99" s="2">
        <v>6.2671467869420603</v>
      </c>
      <c r="I99" s="2">
        <v>50.464749081724399</v>
      </c>
      <c r="J99" s="2">
        <v>25.337196573134399</v>
      </c>
      <c r="K99" s="2">
        <v>20.9464192813642</v>
      </c>
      <c r="L99" s="2">
        <v>56.833389389122999</v>
      </c>
      <c r="M99" s="2">
        <v>17.5458276502217</v>
      </c>
      <c r="N99" s="2">
        <v>28.447672721883599</v>
      </c>
      <c r="O99" s="2">
        <v>20.7366578350723</v>
      </c>
      <c r="P99" s="2">
        <v>25.143760997915798</v>
      </c>
      <c r="Q99" s="2">
        <v>3.4851194668539001</v>
      </c>
      <c r="R99" s="2">
        <v>22.969075879873898</v>
      </c>
      <c r="S99" s="2">
        <v>26.226833176291802</v>
      </c>
      <c r="T99" s="2">
        <v>16.928785611888301</v>
      </c>
      <c r="U99" s="2">
        <v>9.2816582519901907</v>
      </c>
      <c r="V99" s="2">
        <v>4.8420084504549301</v>
      </c>
      <c r="W99" s="2">
        <v>2.86084236799207</v>
      </c>
      <c r="X99" s="2">
        <v>47.496061370750901</v>
      </c>
      <c r="Y99" s="2">
        <v>45.441638012151401</v>
      </c>
      <c r="Z99" s="2">
        <v>15.8739214604996</v>
      </c>
      <c r="AA99" s="2">
        <v>3.7698348339333299</v>
      </c>
      <c r="AB99" s="2">
        <v>217.567450557277</v>
      </c>
      <c r="AC99" s="5">
        <f t="shared" si="1"/>
        <v>921.54253365849945</v>
      </c>
      <c r="AD99" s="5">
        <v>1411</v>
      </c>
    </row>
    <row r="100" spans="1:30" x14ac:dyDescent="0.25">
      <c r="A100" s="4">
        <v>32203</v>
      </c>
      <c r="B100" s="2">
        <v>3.4660107588194</v>
      </c>
      <c r="C100" s="2">
        <v>44.966703113425503</v>
      </c>
      <c r="D100" s="2">
        <v>66.785085643990101</v>
      </c>
      <c r="E100" s="2">
        <v>21.5689055256919</v>
      </c>
      <c r="F100" s="2">
        <v>31.393986358683598</v>
      </c>
      <c r="G100" s="2">
        <v>21.272535573663099</v>
      </c>
      <c r="H100" s="2">
        <v>3.7327082740359701</v>
      </c>
      <c r="I100" s="2">
        <v>51.692524040594101</v>
      </c>
      <c r="J100" s="2">
        <v>12.7165881890091</v>
      </c>
      <c r="K100" s="2">
        <v>12.127846718102401</v>
      </c>
      <c r="L100" s="2">
        <v>38.4084842738486</v>
      </c>
      <c r="M100" s="2">
        <v>12.1507581464386</v>
      </c>
      <c r="N100" s="2">
        <v>35.5629162707719</v>
      </c>
      <c r="O100" s="2">
        <v>15.1875600361133</v>
      </c>
      <c r="P100" s="2">
        <v>16.252228801651</v>
      </c>
      <c r="Q100" s="2">
        <v>2.6408148229685402</v>
      </c>
      <c r="R100" s="2">
        <v>21.586959413774899</v>
      </c>
      <c r="S100" s="2">
        <v>21.815533986829799</v>
      </c>
      <c r="T100" s="2">
        <v>13.721817913930099</v>
      </c>
      <c r="U100" s="2">
        <v>11.846556971840499</v>
      </c>
      <c r="V100" s="2">
        <v>6.1653468598946004</v>
      </c>
      <c r="W100" s="2">
        <v>3.6427209267873502</v>
      </c>
      <c r="X100" s="2">
        <v>37.147097566491603</v>
      </c>
      <c r="Y100" s="2">
        <v>40.911114705064399</v>
      </c>
      <c r="Z100" s="2">
        <v>9.7930240508067801</v>
      </c>
      <c r="AA100" s="2">
        <v>2.3060723787338602</v>
      </c>
      <c r="AB100" s="2">
        <v>196.22839535568301</v>
      </c>
      <c r="AC100" s="5">
        <f t="shared" si="1"/>
        <v>755.09029667764412</v>
      </c>
      <c r="AD100" s="5">
        <v>839.7</v>
      </c>
    </row>
    <row r="101" spans="1:30" x14ac:dyDescent="0.25">
      <c r="A101" s="4">
        <v>32234</v>
      </c>
      <c r="B101" s="2">
        <v>13.6997504239283</v>
      </c>
      <c r="C101" s="2">
        <v>64.216825879422103</v>
      </c>
      <c r="D101" s="2">
        <v>89.694451999368994</v>
      </c>
      <c r="E101" s="2">
        <v>27.753858094991301</v>
      </c>
      <c r="F101" s="2">
        <v>37.6555645012307</v>
      </c>
      <c r="G101" s="2">
        <v>43.968491370558297</v>
      </c>
      <c r="H101" s="2">
        <v>18.699728278238599</v>
      </c>
      <c r="I101" s="2">
        <v>115.178947549586</v>
      </c>
      <c r="J101" s="2">
        <v>51.099332593331098</v>
      </c>
      <c r="K101" s="2">
        <v>32.363850574721504</v>
      </c>
      <c r="L101" s="2">
        <v>86.239731481597403</v>
      </c>
      <c r="M101" s="2">
        <v>17.1652348845159</v>
      </c>
      <c r="N101" s="2">
        <v>133.25173281195401</v>
      </c>
      <c r="O101" s="2">
        <v>119.35724617679401</v>
      </c>
      <c r="P101" s="2">
        <v>51.067453883267</v>
      </c>
      <c r="Q101" s="2">
        <v>32.508387030251498</v>
      </c>
      <c r="R101" s="2">
        <v>67.704835386505806</v>
      </c>
      <c r="S101" s="2">
        <v>37.725978707404103</v>
      </c>
      <c r="T101" s="2">
        <v>32.107090332833003</v>
      </c>
      <c r="U101" s="2">
        <v>10.471841916531201</v>
      </c>
      <c r="V101" s="2">
        <v>5.1414135349999404</v>
      </c>
      <c r="W101" s="2">
        <v>3.0377422556777498</v>
      </c>
      <c r="X101" s="2">
        <v>80.665146487796406</v>
      </c>
      <c r="Y101" s="2">
        <v>54.229002488820498</v>
      </c>
      <c r="Z101" s="2">
        <v>13.688204403917201</v>
      </c>
      <c r="AA101" s="2">
        <v>3.4527022561991099</v>
      </c>
      <c r="AB101" s="2">
        <v>259.18635063515097</v>
      </c>
      <c r="AC101" s="5">
        <f t="shared" si="1"/>
        <v>1501.3308959395927</v>
      </c>
      <c r="AD101" s="5">
        <v>1209</v>
      </c>
    </row>
    <row r="102" spans="1:30" x14ac:dyDescent="0.25">
      <c r="A102" s="4">
        <v>32264</v>
      </c>
      <c r="B102" s="2">
        <v>51.915149107258898</v>
      </c>
      <c r="C102" s="2">
        <v>109.081662760124</v>
      </c>
      <c r="D102" s="2">
        <v>149.11297279668599</v>
      </c>
      <c r="E102" s="2">
        <v>47.9377532441112</v>
      </c>
      <c r="F102" s="2">
        <v>92.929090751457494</v>
      </c>
      <c r="G102" s="2">
        <v>77.166951123128996</v>
      </c>
      <c r="H102" s="2">
        <v>90.583233495773399</v>
      </c>
      <c r="I102" s="2">
        <v>246.61850548551601</v>
      </c>
      <c r="J102" s="2">
        <v>236.188394357216</v>
      </c>
      <c r="K102" s="2">
        <v>91.025390774328898</v>
      </c>
      <c r="L102" s="2">
        <v>137.25401809369299</v>
      </c>
      <c r="M102" s="2">
        <v>59.6875661539002</v>
      </c>
      <c r="N102" s="2">
        <v>225.740125948301</v>
      </c>
      <c r="O102" s="2">
        <v>218.41922195153401</v>
      </c>
      <c r="P102" s="2">
        <v>119.23850450870501</v>
      </c>
      <c r="Q102" s="2">
        <v>106.96086467446</v>
      </c>
      <c r="R102" s="2">
        <v>194.61360674097801</v>
      </c>
      <c r="S102" s="2">
        <v>81.799498368933399</v>
      </c>
      <c r="T102" s="2">
        <v>312.97836401477599</v>
      </c>
      <c r="U102" s="2">
        <v>19.811501437752</v>
      </c>
      <c r="V102" s="2">
        <v>12.4727383286245</v>
      </c>
      <c r="W102" s="2">
        <v>7.3693671996906502</v>
      </c>
      <c r="X102" s="2">
        <v>356.99138138426099</v>
      </c>
      <c r="Y102" s="2">
        <v>89.990685003367105</v>
      </c>
      <c r="Z102" s="2">
        <v>38.663171612397498</v>
      </c>
      <c r="AA102" s="2">
        <v>10.2984371652277</v>
      </c>
      <c r="AB102" s="2">
        <v>426.87288414587101</v>
      </c>
      <c r="AC102" s="5">
        <f t="shared" si="1"/>
        <v>3611.7210406280733</v>
      </c>
      <c r="AD102" s="5">
        <v>3084</v>
      </c>
    </row>
    <row r="103" spans="1:30" x14ac:dyDescent="0.25">
      <c r="A103" s="4">
        <v>32295</v>
      </c>
      <c r="B103" s="2">
        <v>94.932207523759402</v>
      </c>
      <c r="C103" s="2">
        <v>245.99643512522599</v>
      </c>
      <c r="D103" s="2">
        <v>317.15743989191498</v>
      </c>
      <c r="E103" s="2">
        <v>105.543352404209</v>
      </c>
      <c r="F103" s="2">
        <v>211.759000114467</v>
      </c>
      <c r="G103" s="2">
        <v>114.81452489734799</v>
      </c>
      <c r="H103" s="2">
        <v>178.185553042089</v>
      </c>
      <c r="I103" s="2">
        <v>333.79223725852103</v>
      </c>
      <c r="J103" s="2">
        <v>216.64816130699401</v>
      </c>
      <c r="K103" s="2">
        <v>81.846437684998094</v>
      </c>
      <c r="L103" s="2">
        <v>188.916931950704</v>
      </c>
      <c r="M103" s="2">
        <v>76.565874407626197</v>
      </c>
      <c r="N103" s="2">
        <v>385.79989061405001</v>
      </c>
      <c r="O103" s="2">
        <v>294.01050439068803</v>
      </c>
      <c r="P103" s="2">
        <v>241.92842757010399</v>
      </c>
      <c r="Q103" s="2">
        <v>138.595326771137</v>
      </c>
      <c r="R103" s="2">
        <v>335.26672418860699</v>
      </c>
      <c r="S103" s="2">
        <v>234.63571422825601</v>
      </c>
      <c r="T103" s="2">
        <v>160.02938802135901</v>
      </c>
      <c r="U103" s="2">
        <v>40.309920479028797</v>
      </c>
      <c r="V103" s="2">
        <v>33.392701784676198</v>
      </c>
      <c r="W103" s="2">
        <v>19.729675613918101</v>
      </c>
      <c r="X103" s="2">
        <v>512.51908010555996</v>
      </c>
      <c r="Y103" s="2">
        <v>194.99377688159601</v>
      </c>
      <c r="Z103" s="2">
        <v>55.433389779593199</v>
      </c>
      <c r="AA103" s="2">
        <v>14.3406030357446</v>
      </c>
      <c r="AB103" s="2">
        <v>917.61608974759599</v>
      </c>
      <c r="AC103" s="5">
        <f t="shared" si="1"/>
        <v>5744.7593688197703</v>
      </c>
      <c r="AD103" s="5">
        <v>6755</v>
      </c>
    </row>
    <row r="104" spans="1:30" x14ac:dyDescent="0.25">
      <c r="A104" s="4">
        <v>32325</v>
      </c>
      <c r="B104" s="2">
        <v>133.47001367180201</v>
      </c>
      <c r="C104" s="2">
        <v>463.21051170962602</v>
      </c>
      <c r="D104" s="2">
        <v>552.90797716202997</v>
      </c>
      <c r="E104" s="2">
        <v>144.481674180726</v>
      </c>
      <c r="F104" s="2">
        <v>227.91506195133499</v>
      </c>
      <c r="G104" s="2">
        <v>168.43030385297999</v>
      </c>
      <c r="H104" s="2">
        <v>228.83767405760199</v>
      </c>
      <c r="I104" s="2">
        <v>314.30334208218602</v>
      </c>
      <c r="J104" s="2">
        <v>332.90676066239303</v>
      </c>
      <c r="K104" s="2">
        <v>117.81048120083599</v>
      </c>
      <c r="L104" s="2">
        <v>314.26821382792502</v>
      </c>
      <c r="M104" s="2">
        <v>79.085344413017097</v>
      </c>
      <c r="N104" s="2">
        <v>359.312188281592</v>
      </c>
      <c r="O104" s="2">
        <v>252.85766819857199</v>
      </c>
      <c r="P104" s="2">
        <v>155.71066568627299</v>
      </c>
      <c r="Q104" s="2">
        <v>197.88444624945399</v>
      </c>
      <c r="R104" s="2">
        <v>251.281258970637</v>
      </c>
      <c r="S104" s="2">
        <v>305.33789078856103</v>
      </c>
      <c r="T104" s="2">
        <v>375.65207995802598</v>
      </c>
      <c r="U104" s="2">
        <v>83.551579369249495</v>
      </c>
      <c r="V104" s="2">
        <v>82.696637101391502</v>
      </c>
      <c r="W104" s="2">
        <v>48.860311899682401</v>
      </c>
      <c r="X104" s="2">
        <v>458.24640957126502</v>
      </c>
      <c r="Y104" s="2">
        <v>349.15214052175298</v>
      </c>
      <c r="Z104" s="2">
        <v>58.643310298727599</v>
      </c>
      <c r="AA104" s="2">
        <v>14.730347287440299</v>
      </c>
      <c r="AB104" s="2">
        <v>1635.23312882341</v>
      </c>
      <c r="AC104" s="5">
        <f t="shared" si="1"/>
        <v>7706.7774217784909</v>
      </c>
      <c r="AD104" s="5">
        <v>9255</v>
      </c>
    </row>
    <row r="105" spans="1:30" x14ac:dyDescent="0.25">
      <c r="A105" s="4">
        <v>32356</v>
      </c>
      <c r="B105" s="2">
        <v>98.588927495910099</v>
      </c>
      <c r="C105" s="2">
        <v>469.36096840746802</v>
      </c>
      <c r="D105" s="2">
        <v>556.94800734527598</v>
      </c>
      <c r="E105" s="2">
        <v>203.101809242114</v>
      </c>
      <c r="F105" s="2">
        <v>210.274362054612</v>
      </c>
      <c r="G105" s="2">
        <v>131.62970734945401</v>
      </c>
      <c r="H105" s="2">
        <v>145.520331038801</v>
      </c>
      <c r="I105" s="2">
        <v>382.31416238627202</v>
      </c>
      <c r="J105" s="2">
        <v>673.65491894047398</v>
      </c>
      <c r="K105" s="2">
        <v>231.25870304151499</v>
      </c>
      <c r="L105" s="2">
        <v>294.578723947166</v>
      </c>
      <c r="M105" s="2">
        <v>93.3396761370267</v>
      </c>
      <c r="N105" s="2">
        <v>370.91861846902498</v>
      </c>
      <c r="O105" s="2">
        <v>279.26482472780498</v>
      </c>
      <c r="P105" s="2">
        <v>166.31252290337699</v>
      </c>
      <c r="Q105" s="2">
        <v>89.525894566221695</v>
      </c>
      <c r="R105" s="2">
        <v>398.94845137825098</v>
      </c>
      <c r="S105" s="2">
        <v>234.17508199251699</v>
      </c>
      <c r="T105" s="2">
        <v>412.73227564071999</v>
      </c>
      <c r="U105" s="2">
        <v>207.85208835811</v>
      </c>
      <c r="V105" s="2">
        <v>224.98527184250901</v>
      </c>
      <c r="W105" s="2">
        <v>132.92983778266401</v>
      </c>
      <c r="X105" s="2">
        <v>683.51173486597804</v>
      </c>
      <c r="Y105" s="2">
        <v>356.57959987414699</v>
      </c>
      <c r="Z105" s="2">
        <v>69.573129255793503</v>
      </c>
      <c r="AA105" s="2">
        <v>17.222665047323499</v>
      </c>
      <c r="AB105" s="2">
        <v>1668.96071475502</v>
      </c>
      <c r="AC105" s="5">
        <f t="shared" si="1"/>
        <v>8804.0630088455509</v>
      </c>
      <c r="AD105" s="5">
        <v>6859</v>
      </c>
    </row>
    <row r="106" spans="1:30" x14ac:dyDescent="0.25">
      <c r="A106" s="4">
        <v>32387</v>
      </c>
      <c r="B106" s="2">
        <v>80.902826934051404</v>
      </c>
      <c r="C106" s="2">
        <v>492.18436468307902</v>
      </c>
      <c r="D106" s="2">
        <v>553.46390277429202</v>
      </c>
      <c r="E106" s="2">
        <v>252.51323636057899</v>
      </c>
      <c r="F106" s="2">
        <v>322.05955757687201</v>
      </c>
      <c r="G106" s="2">
        <v>137.32392928751901</v>
      </c>
      <c r="H106" s="2">
        <v>196.65708259007999</v>
      </c>
      <c r="I106" s="2">
        <v>465.95770322014903</v>
      </c>
      <c r="J106" s="2">
        <v>649.79445175188505</v>
      </c>
      <c r="K106" s="2">
        <v>241.16141326743801</v>
      </c>
      <c r="L106" s="2">
        <v>303.870951970904</v>
      </c>
      <c r="M106" s="2">
        <v>99.526631597284506</v>
      </c>
      <c r="N106" s="2">
        <v>252.90550387582499</v>
      </c>
      <c r="O106" s="2">
        <v>301.223513811153</v>
      </c>
      <c r="P106" s="2">
        <v>108.178169658302</v>
      </c>
      <c r="Q106" s="2">
        <v>70.390242871077106</v>
      </c>
      <c r="R106" s="2">
        <v>228.810158354686</v>
      </c>
      <c r="S106" s="2">
        <v>151.12627913596501</v>
      </c>
      <c r="T106" s="2">
        <v>303.26596247785301</v>
      </c>
      <c r="U106" s="2">
        <v>108.527152957436</v>
      </c>
      <c r="V106" s="2">
        <v>108.299320780142</v>
      </c>
      <c r="W106" s="2">
        <v>63.987349151256304</v>
      </c>
      <c r="X106" s="2">
        <v>634.81734194811395</v>
      </c>
      <c r="Y106" s="2">
        <v>356.26405314915502</v>
      </c>
      <c r="Z106" s="2">
        <v>51.754764157363702</v>
      </c>
      <c r="AA106" s="2">
        <v>12.689054178553199</v>
      </c>
      <c r="AB106" s="2">
        <v>1667.6529434040699</v>
      </c>
      <c r="AC106" s="5">
        <f t="shared" si="1"/>
        <v>8215.3078619250846</v>
      </c>
      <c r="AD106" s="5">
        <v>8068</v>
      </c>
    </row>
    <row r="107" spans="1:30" x14ac:dyDescent="0.25">
      <c r="A107" s="4">
        <v>32417</v>
      </c>
      <c r="B107" s="2">
        <v>73.990183838427598</v>
      </c>
      <c r="C107" s="2">
        <v>448.86465880727701</v>
      </c>
      <c r="D107" s="2">
        <v>460.527060470489</v>
      </c>
      <c r="E107" s="2">
        <v>220.990391782063</v>
      </c>
      <c r="F107" s="2">
        <v>427.37038210352699</v>
      </c>
      <c r="G107" s="2">
        <v>127.544065645271</v>
      </c>
      <c r="H107" s="2">
        <v>152.78891872882099</v>
      </c>
      <c r="I107" s="2">
        <v>420.21652546786299</v>
      </c>
      <c r="J107" s="2">
        <v>441.15867232455901</v>
      </c>
      <c r="K107" s="2">
        <v>176.00241273533601</v>
      </c>
      <c r="L107" s="2">
        <v>260.08091894982999</v>
      </c>
      <c r="M107" s="2">
        <v>63.076135048076999</v>
      </c>
      <c r="N107" s="2">
        <v>227.57569308161899</v>
      </c>
      <c r="O107" s="2">
        <v>190.165585723421</v>
      </c>
      <c r="P107" s="2">
        <v>115.59712422880899</v>
      </c>
      <c r="Q107" s="2">
        <v>57.083659596952302</v>
      </c>
      <c r="R107" s="2">
        <v>221.72487994056601</v>
      </c>
      <c r="S107" s="2">
        <v>111.29154494392</v>
      </c>
      <c r="T107" s="2">
        <v>205.69350805132001</v>
      </c>
      <c r="U107" s="2">
        <v>63.517489917897599</v>
      </c>
      <c r="V107" s="2">
        <v>58.433399554208101</v>
      </c>
      <c r="W107" s="2">
        <v>34.524670260495199</v>
      </c>
      <c r="X107" s="2">
        <v>374.05103055136499</v>
      </c>
      <c r="Y107" s="2">
        <v>296.66378514310099</v>
      </c>
      <c r="Z107" s="2">
        <v>55.442988769156202</v>
      </c>
      <c r="AA107" s="2">
        <v>13.6808221370912</v>
      </c>
      <c r="AB107" s="2">
        <v>1389.7216671169399</v>
      </c>
      <c r="AC107" s="5">
        <f t="shared" si="1"/>
        <v>6687.7781749184023</v>
      </c>
      <c r="AD107" s="5">
        <v>8114</v>
      </c>
    </row>
    <row r="108" spans="1:30" x14ac:dyDescent="0.25">
      <c r="A108" s="4">
        <v>32448</v>
      </c>
      <c r="B108" s="2">
        <v>59.2200329950957</v>
      </c>
      <c r="C108" s="2">
        <v>353.777473643468</v>
      </c>
      <c r="D108" s="2">
        <v>477.37026241248498</v>
      </c>
      <c r="E108" s="2">
        <v>262.48612447179897</v>
      </c>
      <c r="F108" s="2">
        <v>350.11717358834898</v>
      </c>
      <c r="G108" s="2">
        <v>112.46603000090801</v>
      </c>
      <c r="H108" s="2">
        <v>108.974566445425</v>
      </c>
      <c r="I108" s="2">
        <v>305.20908961508201</v>
      </c>
      <c r="J108" s="2">
        <v>308.65468826839202</v>
      </c>
      <c r="K108" s="2">
        <v>131.27402841995001</v>
      </c>
      <c r="L108" s="2">
        <v>206.938019141777</v>
      </c>
      <c r="M108" s="2">
        <v>58.591614507717999</v>
      </c>
      <c r="N108" s="2">
        <v>322.58541550571601</v>
      </c>
      <c r="O108" s="2">
        <v>260.110767425343</v>
      </c>
      <c r="P108" s="2">
        <v>118.29545474759399</v>
      </c>
      <c r="Q108" s="2">
        <v>66.737452606780394</v>
      </c>
      <c r="R108" s="2">
        <v>304.082959328811</v>
      </c>
      <c r="S108" s="2">
        <v>109.984540693585</v>
      </c>
      <c r="T108" s="2">
        <v>121.22305835722</v>
      </c>
      <c r="U108" s="2">
        <v>45.264561669888202</v>
      </c>
      <c r="V108" s="2">
        <v>38.587927110979201</v>
      </c>
      <c r="W108" s="2">
        <v>22.799211918291299</v>
      </c>
      <c r="X108" s="2">
        <v>325.021336097259</v>
      </c>
      <c r="Y108" s="2">
        <v>307.938587059334</v>
      </c>
      <c r="Z108" s="2">
        <v>48.644824914944003</v>
      </c>
      <c r="AA108" s="2">
        <v>11.9986139521931</v>
      </c>
      <c r="AB108" s="2">
        <v>1442.6810322976401</v>
      </c>
      <c r="AC108" s="5">
        <f t="shared" si="1"/>
        <v>6281.0348471960278</v>
      </c>
      <c r="AD108" s="5">
        <v>7634</v>
      </c>
    </row>
    <row r="109" spans="1:30" x14ac:dyDescent="0.25">
      <c r="A109" s="4">
        <v>32478</v>
      </c>
      <c r="B109" s="2">
        <v>26.121325491049699</v>
      </c>
      <c r="C109" s="2">
        <v>169.474994001223</v>
      </c>
      <c r="D109" s="2">
        <v>277.648702812198</v>
      </c>
      <c r="E109" s="2">
        <v>94.693141512463797</v>
      </c>
      <c r="F109" s="2">
        <v>138.34873765613</v>
      </c>
      <c r="G109" s="2">
        <v>62.953353692693497</v>
      </c>
      <c r="H109" s="2">
        <v>49.230793145484498</v>
      </c>
      <c r="I109" s="2">
        <v>127.43774478242</v>
      </c>
      <c r="J109" s="2">
        <v>87.763626533652499</v>
      </c>
      <c r="K109" s="2">
        <v>48.763007690809602</v>
      </c>
      <c r="L109" s="2">
        <v>128.23467119417799</v>
      </c>
      <c r="M109" s="2">
        <v>32.033242510444303</v>
      </c>
      <c r="N109" s="2">
        <v>178.13726289586501</v>
      </c>
      <c r="O109" s="2">
        <v>82.359203630633303</v>
      </c>
      <c r="P109" s="2">
        <v>42.2049096172248</v>
      </c>
      <c r="Q109" s="2">
        <v>21.568813954646</v>
      </c>
      <c r="R109" s="2">
        <v>150.56257318720901</v>
      </c>
      <c r="S109" s="2">
        <v>65.322476247630604</v>
      </c>
      <c r="T109" s="2">
        <v>60.196858675296902</v>
      </c>
      <c r="U109" s="2">
        <v>22.828193621823399</v>
      </c>
      <c r="V109" s="2">
        <v>16.824664173450799</v>
      </c>
      <c r="W109" s="2">
        <v>9.9406501634924194</v>
      </c>
      <c r="X109" s="2">
        <v>117.803151547626</v>
      </c>
      <c r="Y109" s="2">
        <v>178.179482280223</v>
      </c>
      <c r="Z109" s="2">
        <v>26.9397049237378</v>
      </c>
      <c r="AA109" s="2">
        <v>6.6256604267282997</v>
      </c>
      <c r="AB109" s="2">
        <v>837.316436562734</v>
      </c>
      <c r="AC109" s="5">
        <f t="shared" si="1"/>
        <v>3059.513382931068</v>
      </c>
      <c r="AD109" s="5">
        <v>3115</v>
      </c>
    </row>
    <row r="110" spans="1:30" x14ac:dyDescent="0.25">
      <c r="A110" s="4">
        <v>32509</v>
      </c>
      <c r="B110" s="2">
        <v>12.427886721033801</v>
      </c>
      <c r="C110" s="2">
        <v>95.914850904545403</v>
      </c>
      <c r="D110" s="2">
        <v>149.135549455671</v>
      </c>
      <c r="E110" s="2">
        <v>70.525475505741795</v>
      </c>
      <c r="F110" s="2">
        <v>96.586046610646093</v>
      </c>
      <c r="G110" s="2">
        <v>43.558229627658797</v>
      </c>
      <c r="H110" s="2">
        <v>21.551983134676799</v>
      </c>
      <c r="I110" s="2">
        <v>74.543027929650194</v>
      </c>
      <c r="J110" s="2">
        <v>42.123738760886603</v>
      </c>
      <c r="K110" s="2">
        <v>28.448278352452999</v>
      </c>
      <c r="L110" s="2">
        <v>65.080100986402798</v>
      </c>
      <c r="M110" s="2">
        <v>17.584329620565001</v>
      </c>
      <c r="N110" s="2">
        <v>130.563181655184</v>
      </c>
      <c r="O110" s="2">
        <v>38.083554763853101</v>
      </c>
      <c r="P110" s="2">
        <v>24.1167330519886</v>
      </c>
      <c r="Q110" s="2">
        <v>10.4096944902467</v>
      </c>
      <c r="R110" s="2">
        <v>61.750605368756801</v>
      </c>
      <c r="S110" s="2">
        <v>39.895327286409</v>
      </c>
      <c r="T110" s="2">
        <v>25.329802397696401</v>
      </c>
      <c r="U110" s="2">
        <v>14.2634682701475</v>
      </c>
      <c r="V110" s="2">
        <v>8.8683638512379304</v>
      </c>
      <c r="W110" s="2">
        <v>5.2397659566263401</v>
      </c>
      <c r="X110" s="2">
        <v>68.7396961427702</v>
      </c>
      <c r="Y110" s="2">
        <v>94.602822574651896</v>
      </c>
      <c r="Z110" s="2">
        <v>16.292461094318401</v>
      </c>
      <c r="AA110" s="2">
        <v>3.9867125217877999</v>
      </c>
      <c r="AB110" s="2">
        <v>447.180120860268</v>
      </c>
      <c r="AC110" s="5">
        <f t="shared" si="1"/>
        <v>1706.8018078958742</v>
      </c>
      <c r="AD110" s="5">
        <v>1600</v>
      </c>
    </row>
    <row r="111" spans="1:30" x14ac:dyDescent="0.25">
      <c r="A111" s="4">
        <v>32540</v>
      </c>
      <c r="B111" s="2">
        <v>9.0484394176721299</v>
      </c>
      <c r="C111" s="2">
        <v>73.038371045376707</v>
      </c>
      <c r="D111" s="2">
        <v>128.125351301969</v>
      </c>
      <c r="E111" s="2">
        <v>59.836275852386002</v>
      </c>
      <c r="F111" s="2">
        <v>99.022792801290294</v>
      </c>
      <c r="G111" s="2">
        <v>42.554548344595503</v>
      </c>
      <c r="H111" s="2">
        <v>15.1800020452271</v>
      </c>
      <c r="I111" s="2">
        <v>90.8583174092159</v>
      </c>
      <c r="J111" s="2">
        <v>32.466254040307597</v>
      </c>
      <c r="K111" s="2">
        <v>24.111970121899599</v>
      </c>
      <c r="L111" s="2">
        <v>72.991784745554796</v>
      </c>
      <c r="M111" s="2">
        <v>17.9905253673301</v>
      </c>
      <c r="N111" s="2">
        <v>113.725357265013</v>
      </c>
      <c r="O111" s="2">
        <v>55.134035131623897</v>
      </c>
      <c r="P111" s="2">
        <v>30.261827425713101</v>
      </c>
      <c r="Q111" s="2">
        <v>10.971278764759001</v>
      </c>
      <c r="R111" s="2">
        <v>66.724476618245006</v>
      </c>
      <c r="S111" s="2">
        <v>40.098239525272703</v>
      </c>
      <c r="T111" s="2">
        <v>38.374626336766298</v>
      </c>
      <c r="U111" s="2">
        <v>12.6662359065958</v>
      </c>
      <c r="V111" s="2">
        <v>6.8572342540253599</v>
      </c>
      <c r="W111" s="2">
        <v>4.0515142594018201</v>
      </c>
      <c r="X111" s="2">
        <v>77.597459147013893</v>
      </c>
      <c r="Y111" s="2">
        <v>80.315674066213603</v>
      </c>
      <c r="Z111" s="2">
        <v>20.710935828534499</v>
      </c>
      <c r="AA111" s="2">
        <v>5.2574897924710102</v>
      </c>
      <c r="AB111" s="2">
        <v>381.25120227951402</v>
      </c>
      <c r="AC111" s="5">
        <f t="shared" si="1"/>
        <v>1609.2222190939879</v>
      </c>
      <c r="AD111" s="5">
        <v>1044</v>
      </c>
    </row>
    <row r="112" spans="1:30" x14ac:dyDescent="0.25">
      <c r="A112" s="4">
        <v>32568</v>
      </c>
      <c r="B112" s="2">
        <v>10.013504046444201</v>
      </c>
      <c r="C112" s="2">
        <v>47.254276843774697</v>
      </c>
      <c r="D112" s="2">
        <v>78.786690287149</v>
      </c>
      <c r="E112" s="2">
        <v>40.917312296833501</v>
      </c>
      <c r="F112" s="2">
        <v>70.123835471226897</v>
      </c>
      <c r="G112" s="2">
        <v>37.913454090400798</v>
      </c>
      <c r="H112" s="2">
        <v>13.5150071706181</v>
      </c>
      <c r="I112" s="2">
        <v>81.779077782124801</v>
      </c>
      <c r="J112" s="2">
        <v>16.114202643434599</v>
      </c>
      <c r="K112" s="2">
        <v>13.7829914171299</v>
      </c>
      <c r="L112" s="2">
        <v>55.407102866934601</v>
      </c>
      <c r="M112" s="2">
        <v>17.893063975559901</v>
      </c>
      <c r="N112" s="2">
        <v>66.908224418797104</v>
      </c>
      <c r="O112" s="2">
        <v>48.7036312826733</v>
      </c>
      <c r="P112" s="2">
        <v>26.2138467018661</v>
      </c>
      <c r="Q112" s="2">
        <v>13.346095658495001</v>
      </c>
      <c r="R112" s="2">
        <v>88.393750791609605</v>
      </c>
      <c r="S112" s="2">
        <v>40.542415780151202</v>
      </c>
      <c r="T112" s="2">
        <v>24.0331806208562</v>
      </c>
      <c r="U112" s="2">
        <v>9.7816413643502393</v>
      </c>
      <c r="V112" s="2">
        <v>4.7482260774543503</v>
      </c>
      <c r="W112" s="2">
        <v>2.8054321825708302</v>
      </c>
      <c r="X112" s="2">
        <v>67.222559810684601</v>
      </c>
      <c r="Y112" s="2">
        <v>48.955216241317103</v>
      </c>
      <c r="Z112" s="2">
        <v>22.737680937295099</v>
      </c>
      <c r="AA112" s="2">
        <v>5.90145336987952</v>
      </c>
      <c r="AB112" s="2">
        <v>233.787294910317</v>
      </c>
      <c r="AC112" s="5">
        <f t="shared" si="1"/>
        <v>1187.5811690399482</v>
      </c>
      <c r="AD112" s="5">
        <v>1223</v>
      </c>
    </row>
    <row r="113" spans="1:30" x14ac:dyDescent="0.25">
      <c r="A113" s="4">
        <v>32599</v>
      </c>
      <c r="B113" s="2">
        <v>10.627073700544999</v>
      </c>
      <c r="C113" s="2">
        <v>42.418507604327601</v>
      </c>
      <c r="D113" s="2">
        <v>103.483749023768</v>
      </c>
      <c r="E113" s="2">
        <v>41.632072728825399</v>
      </c>
      <c r="F113" s="2">
        <v>57.734719039373999</v>
      </c>
      <c r="G113" s="2">
        <v>36.093916465563701</v>
      </c>
      <c r="H113" s="2">
        <v>19.263001117999099</v>
      </c>
      <c r="I113" s="2">
        <v>98.462171241836302</v>
      </c>
      <c r="J113" s="2">
        <v>22.1578415200302</v>
      </c>
      <c r="K113" s="2">
        <v>17.359379346606701</v>
      </c>
      <c r="L113" s="2">
        <v>59.220503530470403</v>
      </c>
      <c r="M113" s="2">
        <v>23.432458696040399</v>
      </c>
      <c r="N113" s="2">
        <v>146.085670413439</v>
      </c>
      <c r="O113" s="2">
        <v>55.978658340935702</v>
      </c>
      <c r="P113" s="2">
        <v>36.606504934665402</v>
      </c>
      <c r="Q113" s="2">
        <v>27.865748560639499</v>
      </c>
      <c r="R113" s="2">
        <v>171.38453619897999</v>
      </c>
      <c r="S113" s="2">
        <v>48.809564358463703</v>
      </c>
      <c r="T113" s="2">
        <v>30.449119600115601</v>
      </c>
      <c r="U113" s="2">
        <v>12.4108709280034</v>
      </c>
      <c r="V113" s="2">
        <v>6.1496322982556197</v>
      </c>
      <c r="W113" s="2">
        <v>3.6334361673344802</v>
      </c>
      <c r="X113" s="2">
        <v>93.917754149671595</v>
      </c>
      <c r="Y113" s="2">
        <v>63.254188108489799</v>
      </c>
      <c r="Z113" s="2">
        <v>27.2546176123065</v>
      </c>
      <c r="AA113" s="2">
        <v>7.171363895212</v>
      </c>
      <c r="AB113" s="2">
        <v>301.43844523041201</v>
      </c>
      <c r="AC113" s="5">
        <f t="shared" si="1"/>
        <v>1564.2955048123113</v>
      </c>
      <c r="AD113" s="5">
        <v>1229</v>
      </c>
    </row>
    <row r="114" spans="1:30" x14ac:dyDescent="0.25">
      <c r="A114" s="4">
        <v>32629</v>
      </c>
      <c r="B114" s="2">
        <v>67.428409318944105</v>
      </c>
      <c r="C114" s="2">
        <v>191.673092706696</v>
      </c>
      <c r="D114" s="2">
        <v>296.93451675971198</v>
      </c>
      <c r="E114" s="2">
        <v>104.228284090401</v>
      </c>
      <c r="F114" s="2">
        <v>168.241716055669</v>
      </c>
      <c r="G114" s="2">
        <v>83.498855390377898</v>
      </c>
      <c r="H114" s="2">
        <v>156.07234434841899</v>
      </c>
      <c r="I114" s="2">
        <v>141.640175959635</v>
      </c>
      <c r="J114" s="2">
        <v>277.87191135892198</v>
      </c>
      <c r="K114" s="2">
        <v>103.65520148867</v>
      </c>
      <c r="L114" s="2">
        <v>213.52829315555601</v>
      </c>
      <c r="M114" s="2">
        <v>59.244581151101698</v>
      </c>
      <c r="N114" s="2">
        <v>283.07267675830502</v>
      </c>
      <c r="O114" s="2">
        <v>174.569928108949</v>
      </c>
      <c r="P114" s="2">
        <v>128.574469806396</v>
      </c>
      <c r="Q114" s="2">
        <v>99.061917157264702</v>
      </c>
      <c r="R114" s="2">
        <v>333.55223388679701</v>
      </c>
      <c r="S114" s="2">
        <v>178.80155462752799</v>
      </c>
      <c r="T114" s="2">
        <v>159.48152232386499</v>
      </c>
      <c r="U114" s="2">
        <v>54.637469855553</v>
      </c>
      <c r="V114" s="2">
        <v>46.349321236750299</v>
      </c>
      <c r="W114" s="2">
        <v>27.384938146754301</v>
      </c>
      <c r="X114" s="2">
        <v>257.69070847001802</v>
      </c>
      <c r="Y114" s="2">
        <v>182.965984797602</v>
      </c>
      <c r="Z114" s="2">
        <v>68.629410206624499</v>
      </c>
      <c r="AA114" s="2">
        <v>18.1455929509263</v>
      </c>
      <c r="AB114" s="2">
        <v>861.49701954434397</v>
      </c>
      <c r="AC114" s="5">
        <f t="shared" si="1"/>
        <v>4738.43212966178</v>
      </c>
      <c r="AD114" s="5">
        <v>3650</v>
      </c>
    </row>
    <row r="115" spans="1:30" x14ac:dyDescent="0.25">
      <c r="A115" s="4">
        <v>32660</v>
      </c>
      <c r="B115" s="2">
        <v>93.221483031850894</v>
      </c>
      <c r="C115" s="2">
        <v>325.87488329116201</v>
      </c>
      <c r="D115" s="2">
        <v>386.27389317350298</v>
      </c>
      <c r="E115" s="2">
        <v>181.21921557527699</v>
      </c>
      <c r="F115" s="2">
        <v>337.39142788276001</v>
      </c>
      <c r="G115" s="2">
        <v>108.975868127543</v>
      </c>
      <c r="H115" s="2">
        <v>153.489523948716</v>
      </c>
      <c r="I115" s="2">
        <v>239.87424902994701</v>
      </c>
      <c r="J115" s="2">
        <v>334.23596240804602</v>
      </c>
      <c r="K115" s="2">
        <v>118.457015578243</v>
      </c>
      <c r="L115" s="2">
        <v>293.319588308167</v>
      </c>
      <c r="M115" s="2">
        <v>93.716007309473198</v>
      </c>
      <c r="N115" s="2">
        <v>292.10102751431202</v>
      </c>
      <c r="O115" s="2">
        <v>241.47326258248901</v>
      </c>
      <c r="P115" s="2">
        <v>166.418397912746</v>
      </c>
      <c r="Q115" s="2">
        <v>136.81750008605201</v>
      </c>
      <c r="R115" s="2">
        <v>357.319440818202</v>
      </c>
      <c r="S115" s="2">
        <v>215.06558732650001</v>
      </c>
      <c r="T115" s="2">
        <v>199.01616703913399</v>
      </c>
      <c r="U115" s="2">
        <v>111.357145752138</v>
      </c>
      <c r="V115" s="2">
        <v>114.06116999172799</v>
      </c>
      <c r="W115" s="2">
        <v>67.391668352916994</v>
      </c>
      <c r="X115" s="2">
        <v>735.23859168703495</v>
      </c>
      <c r="Y115" s="2">
        <v>242.458527294557</v>
      </c>
      <c r="Z115" s="2">
        <v>97.493623640678805</v>
      </c>
      <c r="AA115" s="2">
        <v>24.687653147561999</v>
      </c>
      <c r="AB115" s="2">
        <v>1138.2411658148601</v>
      </c>
      <c r="AC115" s="5">
        <f t="shared" si="1"/>
        <v>6805.1900466256002</v>
      </c>
      <c r="AD115" s="5">
        <v>8577</v>
      </c>
    </row>
    <row r="116" spans="1:30" x14ac:dyDescent="0.25">
      <c r="A116" s="4">
        <v>32690</v>
      </c>
      <c r="B116" s="2">
        <v>147.964667982854</v>
      </c>
      <c r="C116" s="2">
        <v>403.23256888808902</v>
      </c>
      <c r="D116" s="2">
        <v>450.01760307137903</v>
      </c>
      <c r="E116" s="2">
        <v>208.39185774070901</v>
      </c>
      <c r="F116" s="2">
        <v>345.170936045372</v>
      </c>
      <c r="G116" s="2">
        <v>142.59345634104</v>
      </c>
      <c r="H116" s="2">
        <v>190.59886658931299</v>
      </c>
      <c r="I116" s="2">
        <v>292.78654819942898</v>
      </c>
      <c r="J116" s="2">
        <v>285.19642559117102</v>
      </c>
      <c r="K116" s="2">
        <v>106.240686275217</v>
      </c>
      <c r="L116" s="2">
        <v>221.756581848477</v>
      </c>
      <c r="M116" s="2">
        <v>102.181785575151</v>
      </c>
      <c r="N116" s="2">
        <v>269.225471961099</v>
      </c>
      <c r="O116" s="2">
        <v>226.62285550471501</v>
      </c>
      <c r="P116" s="2">
        <v>153.203985170751</v>
      </c>
      <c r="Q116" s="2">
        <v>135.56668211914001</v>
      </c>
      <c r="R116" s="2">
        <v>275.03267865560599</v>
      </c>
      <c r="S116" s="2">
        <v>196.11345439113899</v>
      </c>
      <c r="T116" s="2">
        <v>206.053392328239</v>
      </c>
      <c r="U116" s="2">
        <v>106.33571145649699</v>
      </c>
      <c r="V116" s="2">
        <v>109.489507825503</v>
      </c>
      <c r="W116" s="2">
        <v>64.690556830475899</v>
      </c>
      <c r="X116" s="2">
        <v>669.99116401005699</v>
      </c>
      <c r="Y116" s="2">
        <v>285.60011595208198</v>
      </c>
      <c r="Z116" s="2">
        <v>70.491885238450493</v>
      </c>
      <c r="AA116" s="2">
        <v>17.271583707131299</v>
      </c>
      <c r="AB116" s="2">
        <v>1338.731156976</v>
      </c>
      <c r="AC116" s="5">
        <f t="shared" si="1"/>
        <v>7020.5521862750866</v>
      </c>
      <c r="AD116" s="5">
        <v>8447</v>
      </c>
    </row>
    <row r="117" spans="1:30" x14ac:dyDescent="0.25">
      <c r="A117" s="4">
        <v>32721</v>
      </c>
      <c r="B117" s="2">
        <v>86.4938868391515</v>
      </c>
      <c r="C117" s="2">
        <v>378.887023512479</v>
      </c>
      <c r="D117" s="2">
        <v>341.05180504424601</v>
      </c>
      <c r="E117" s="2">
        <v>215.31196791492999</v>
      </c>
      <c r="F117" s="2">
        <v>409.08989989573399</v>
      </c>
      <c r="G117" s="2">
        <v>120.3763863019</v>
      </c>
      <c r="H117" s="2">
        <v>140.60968528927501</v>
      </c>
      <c r="I117" s="2">
        <v>313.04388009829</v>
      </c>
      <c r="J117" s="2">
        <v>422.55590713415103</v>
      </c>
      <c r="K117" s="2">
        <v>153.87136114588901</v>
      </c>
      <c r="L117" s="2">
        <v>234.51364044534401</v>
      </c>
      <c r="M117" s="2">
        <v>145.166940023492</v>
      </c>
      <c r="N117" s="2">
        <v>208.26339879852901</v>
      </c>
      <c r="O117" s="2">
        <v>276.64850349296597</v>
      </c>
      <c r="P117" s="2">
        <v>198.000836531776</v>
      </c>
      <c r="Q117" s="2">
        <v>91.221646773257703</v>
      </c>
      <c r="R117" s="2">
        <v>382.71378559469002</v>
      </c>
      <c r="S117" s="2">
        <v>164.174196625881</v>
      </c>
      <c r="T117" s="2">
        <v>242.34925441022</v>
      </c>
      <c r="U117" s="2">
        <v>113.341589547776</v>
      </c>
      <c r="V117" s="2">
        <v>115.550751491762</v>
      </c>
      <c r="W117" s="2">
        <v>68.271769639290497</v>
      </c>
      <c r="X117" s="2">
        <v>581.49605357728899</v>
      </c>
      <c r="Y117" s="2">
        <v>216.77193583577599</v>
      </c>
      <c r="Z117" s="2">
        <v>85.969693590744498</v>
      </c>
      <c r="AA117" s="2">
        <v>20.9300027893417</v>
      </c>
      <c r="AB117" s="2">
        <v>1017.5188349661699</v>
      </c>
      <c r="AC117" s="5">
        <f t="shared" si="1"/>
        <v>6744.1946373103501</v>
      </c>
      <c r="AD117" s="5">
        <v>7332</v>
      </c>
    </row>
    <row r="118" spans="1:30" x14ac:dyDescent="0.25">
      <c r="A118" s="4">
        <v>32752</v>
      </c>
      <c r="B118" s="2">
        <v>79.3083565495687</v>
      </c>
      <c r="C118" s="2">
        <v>401.10602443576198</v>
      </c>
      <c r="D118" s="2">
        <v>305.77563977358199</v>
      </c>
      <c r="E118" s="2">
        <v>242.62135289326901</v>
      </c>
      <c r="F118" s="2">
        <v>226.74469585426701</v>
      </c>
      <c r="G118" s="2">
        <v>122.11357294402799</v>
      </c>
      <c r="H118" s="2">
        <v>137.483399807572</v>
      </c>
      <c r="I118" s="2">
        <v>337.78454756386901</v>
      </c>
      <c r="J118" s="2">
        <v>380.21819943302103</v>
      </c>
      <c r="K118" s="2">
        <v>146.111609379302</v>
      </c>
      <c r="L118" s="2">
        <v>284.08752047892602</v>
      </c>
      <c r="M118" s="2">
        <v>119.968706001274</v>
      </c>
      <c r="N118" s="2">
        <v>191.34966183586201</v>
      </c>
      <c r="O118" s="2">
        <v>187.29781132987199</v>
      </c>
      <c r="P118" s="2">
        <v>176.685719727296</v>
      </c>
      <c r="Q118" s="2">
        <v>66.189221138041603</v>
      </c>
      <c r="R118" s="2">
        <v>302.904345171302</v>
      </c>
      <c r="S118" s="2">
        <v>110.199235003742</v>
      </c>
      <c r="T118" s="2">
        <v>132.52197856965</v>
      </c>
      <c r="U118" s="2">
        <v>151.02979981824299</v>
      </c>
      <c r="V118" s="2">
        <v>156.68454217292299</v>
      </c>
      <c r="W118" s="2">
        <v>92.575174381536499</v>
      </c>
      <c r="X118" s="2">
        <v>490.17305997437199</v>
      </c>
      <c r="Y118" s="2">
        <v>193.89154710563</v>
      </c>
      <c r="Z118" s="2">
        <v>74.000863343741798</v>
      </c>
      <c r="AA118" s="2">
        <v>17.981221214218898</v>
      </c>
      <c r="AB118" s="2">
        <v>911.25409664904601</v>
      </c>
      <c r="AC118" s="5">
        <f t="shared" si="1"/>
        <v>6038.0619025499172</v>
      </c>
      <c r="AD118" s="5">
        <v>6309</v>
      </c>
    </row>
    <row r="119" spans="1:30" x14ac:dyDescent="0.25">
      <c r="A119" s="4">
        <v>32782</v>
      </c>
      <c r="B119" s="2">
        <v>62.298071989280601</v>
      </c>
      <c r="C119" s="2">
        <v>446.09322768502102</v>
      </c>
      <c r="D119" s="2">
        <v>318.39012704159097</v>
      </c>
      <c r="E119" s="2">
        <v>277.52506749291399</v>
      </c>
      <c r="F119" s="2">
        <v>219.87430604196899</v>
      </c>
      <c r="G119" s="2">
        <v>123.788866888458</v>
      </c>
      <c r="H119" s="2">
        <v>115.95566054630601</v>
      </c>
      <c r="I119" s="2">
        <v>270.43402165555</v>
      </c>
      <c r="J119" s="2">
        <v>297.81709031976601</v>
      </c>
      <c r="K119" s="2">
        <v>121.253607808772</v>
      </c>
      <c r="L119" s="2">
        <v>221.554896283792</v>
      </c>
      <c r="M119" s="2">
        <v>95.989111115440807</v>
      </c>
      <c r="N119" s="2">
        <v>218.41173439994699</v>
      </c>
      <c r="O119" s="2">
        <v>202.58894218506401</v>
      </c>
      <c r="P119" s="2">
        <v>116.159741277428</v>
      </c>
      <c r="Q119" s="2">
        <v>54.061279332200002</v>
      </c>
      <c r="R119" s="2">
        <v>312.37912033246403</v>
      </c>
      <c r="S119" s="2">
        <v>106.498241963834</v>
      </c>
      <c r="T119" s="2">
        <v>92.369840625528596</v>
      </c>
      <c r="U119" s="2">
        <v>86.995147453829105</v>
      </c>
      <c r="V119" s="2">
        <v>84.616992073537403</v>
      </c>
      <c r="W119" s="2">
        <v>49.994930503122298</v>
      </c>
      <c r="X119" s="2">
        <v>253.761284764815</v>
      </c>
      <c r="Y119" s="2">
        <v>201.74667351072401</v>
      </c>
      <c r="Z119" s="2">
        <v>83.523253905643998</v>
      </c>
      <c r="AA119" s="2">
        <v>20.331074427079301</v>
      </c>
      <c r="AB119" s="2">
        <v>947.88944946880304</v>
      </c>
      <c r="AC119" s="5">
        <f t="shared" si="1"/>
        <v>5402.3017610928791</v>
      </c>
      <c r="AD119" s="5">
        <v>6434</v>
      </c>
    </row>
    <row r="120" spans="1:30" x14ac:dyDescent="0.25">
      <c r="A120" s="4">
        <v>32813</v>
      </c>
      <c r="B120" s="2">
        <v>43.031871093962899</v>
      </c>
      <c r="C120" s="2">
        <v>268.17607290721003</v>
      </c>
      <c r="D120" s="2">
        <v>198.69616136033099</v>
      </c>
      <c r="E120" s="2">
        <v>149.04499887388599</v>
      </c>
      <c r="F120" s="2">
        <v>160.732929044938</v>
      </c>
      <c r="G120" s="2">
        <v>99.719328802294598</v>
      </c>
      <c r="H120" s="2">
        <v>88.346259656484406</v>
      </c>
      <c r="I120" s="2">
        <v>238.97082502131801</v>
      </c>
      <c r="J120" s="2">
        <v>143.23674464594501</v>
      </c>
      <c r="K120" s="2">
        <v>68.6941841364834</v>
      </c>
      <c r="L120" s="2">
        <v>164.887022383893</v>
      </c>
      <c r="M120" s="2">
        <v>50.6601057541288</v>
      </c>
      <c r="N120" s="2">
        <v>230.53190119541301</v>
      </c>
      <c r="O120" s="2">
        <v>164.51443630320099</v>
      </c>
      <c r="P120" s="2">
        <v>111.028343390751</v>
      </c>
      <c r="Q120" s="2">
        <v>35.956319023664399</v>
      </c>
      <c r="R120" s="2">
        <v>259.86533482469599</v>
      </c>
      <c r="S120" s="2">
        <v>87.266382374711895</v>
      </c>
      <c r="T120" s="2">
        <v>55.614729631956898</v>
      </c>
      <c r="U120" s="2">
        <v>52.051529931685899</v>
      </c>
      <c r="V120" s="2">
        <v>45.894674305834997</v>
      </c>
      <c r="W120" s="2">
        <v>27.116315484123898</v>
      </c>
      <c r="X120" s="2">
        <v>241.338573078183</v>
      </c>
      <c r="Y120" s="2">
        <v>125.18720392017499</v>
      </c>
      <c r="Z120" s="2">
        <v>65.383745803761897</v>
      </c>
      <c r="AA120" s="2">
        <v>15.744919454286</v>
      </c>
      <c r="AB120" s="2">
        <v>590.400100814903</v>
      </c>
      <c r="AC120" s="5">
        <f t="shared" si="1"/>
        <v>3782.091013218223</v>
      </c>
      <c r="AD120" s="5">
        <v>3884</v>
      </c>
    </row>
    <row r="121" spans="1:30" x14ac:dyDescent="0.25">
      <c r="A121" s="4">
        <v>32843</v>
      </c>
      <c r="B121" s="2">
        <v>15.3771553592551</v>
      </c>
      <c r="C121" s="2">
        <v>110.319479110679</v>
      </c>
      <c r="D121" s="2">
        <v>95.961871296205999</v>
      </c>
      <c r="E121" s="2">
        <v>77.710098369391403</v>
      </c>
      <c r="F121" s="2">
        <v>72.414537221973006</v>
      </c>
      <c r="G121" s="2">
        <v>53.332022253856501</v>
      </c>
      <c r="H121" s="2">
        <v>24.0336864113867</v>
      </c>
      <c r="I121" s="2">
        <v>95.695009389610206</v>
      </c>
      <c r="J121" s="2">
        <v>37.3969883778108</v>
      </c>
      <c r="K121" s="2">
        <v>25.159777185830801</v>
      </c>
      <c r="L121" s="2">
        <v>69.565677900675794</v>
      </c>
      <c r="M121" s="2">
        <v>23.533518572002201</v>
      </c>
      <c r="N121" s="2">
        <v>102.507296765435</v>
      </c>
      <c r="O121" s="2">
        <v>54.218827525609697</v>
      </c>
      <c r="P121" s="2">
        <v>29.2775165527352</v>
      </c>
      <c r="Q121" s="2">
        <v>11.354549756688799</v>
      </c>
      <c r="R121" s="2">
        <v>87.489375160039003</v>
      </c>
      <c r="S121" s="2">
        <v>46.709942570913903</v>
      </c>
      <c r="T121" s="2">
        <v>24.265368168587099</v>
      </c>
      <c r="U121" s="2">
        <v>18.931422838075701</v>
      </c>
      <c r="V121" s="2">
        <v>13.508365141708801</v>
      </c>
      <c r="W121" s="2">
        <v>7.9812548274418598</v>
      </c>
      <c r="X121" s="2">
        <v>89.355650808993403</v>
      </c>
      <c r="Y121" s="2">
        <v>59.887336297052798</v>
      </c>
      <c r="Z121" s="2">
        <v>27.9829130604349</v>
      </c>
      <c r="AA121" s="2">
        <v>6.6197865072642701</v>
      </c>
      <c r="AB121" s="2">
        <v>284.75800422657801</v>
      </c>
      <c r="AC121" s="5">
        <f t="shared" si="1"/>
        <v>1565.347431656236</v>
      </c>
      <c r="AD121" s="5">
        <v>2365</v>
      </c>
    </row>
    <row r="122" spans="1:30" x14ac:dyDescent="0.25">
      <c r="A122" s="4">
        <v>32874</v>
      </c>
      <c r="B122" s="2">
        <v>8.7313726141888797</v>
      </c>
      <c r="C122" s="2">
        <v>83.953116956450899</v>
      </c>
      <c r="D122" s="2">
        <v>72.617205462374102</v>
      </c>
      <c r="E122" s="2">
        <v>67.166940970727197</v>
      </c>
      <c r="F122" s="2">
        <v>69.4082584150689</v>
      </c>
      <c r="G122" s="2">
        <v>43.881112704672702</v>
      </c>
      <c r="H122" s="2">
        <v>15.4959254600062</v>
      </c>
      <c r="I122" s="2">
        <v>67.995163889249596</v>
      </c>
      <c r="J122" s="2">
        <v>19.2251903745953</v>
      </c>
      <c r="K122" s="2">
        <v>15.8833365869466</v>
      </c>
      <c r="L122" s="2">
        <v>48.0651726135088</v>
      </c>
      <c r="M122" s="2">
        <v>16.181352078752202</v>
      </c>
      <c r="N122" s="2">
        <v>73.774131959899506</v>
      </c>
      <c r="O122" s="2">
        <v>40.441560946988503</v>
      </c>
      <c r="P122" s="2">
        <v>23.698106336008301</v>
      </c>
      <c r="Q122" s="2">
        <v>7.9750408543891096</v>
      </c>
      <c r="R122" s="2">
        <v>63.566428288952501</v>
      </c>
      <c r="S122" s="2">
        <v>35.533950162553097</v>
      </c>
      <c r="T122" s="2">
        <v>16.9305642411809</v>
      </c>
      <c r="U122" s="2">
        <v>15.0581602418941</v>
      </c>
      <c r="V122" s="2">
        <v>9.1606661586976799</v>
      </c>
      <c r="W122" s="2">
        <v>5.4124692540285002</v>
      </c>
      <c r="X122" s="2">
        <v>58.432540007781903</v>
      </c>
      <c r="Y122" s="2">
        <v>44.694637245438898</v>
      </c>
      <c r="Z122" s="2">
        <v>23.1829930034028</v>
      </c>
      <c r="AA122" s="2">
        <v>5.6222666973586497</v>
      </c>
      <c r="AB122" s="2">
        <v>213.78323150213799</v>
      </c>
      <c r="AC122" s="5">
        <f t="shared" si="1"/>
        <v>1165.8708950272539</v>
      </c>
      <c r="AD122" s="5">
        <v>1050</v>
      </c>
    </row>
    <row r="123" spans="1:30" x14ac:dyDescent="0.25">
      <c r="A123" s="4">
        <v>32905</v>
      </c>
      <c r="B123" s="2">
        <v>6.5974445167183102</v>
      </c>
      <c r="C123" s="2">
        <v>74.448729681272994</v>
      </c>
      <c r="D123" s="2">
        <v>84.064289594595706</v>
      </c>
      <c r="E123" s="2">
        <v>62.857554427512198</v>
      </c>
      <c r="F123" s="2">
        <v>54.793922305897198</v>
      </c>
      <c r="G123" s="2">
        <v>38.2038505994731</v>
      </c>
      <c r="H123" s="2">
        <v>10.267723230057999</v>
      </c>
      <c r="I123" s="2">
        <v>74.328158267934896</v>
      </c>
      <c r="J123" s="2">
        <v>17.0691377258165</v>
      </c>
      <c r="K123" s="2">
        <v>15.195315289179</v>
      </c>
      <c r="L123" s="2">
        <v>43.663534976879198</v>
      </c>
      <c r="M123" s="2">
        <v>17.828776192712699</v>
      </c>
      <c r="N123" s="2">
        <v>107.965444933201</v>
      </c>
      <c r="O123" s="2">
        <v>64.803715373603495</v>
      </c>
      <c r="P123" s="2">
        <v>36.1286192322735</v>
      </c>
      <c r="Q123" s="2">
        <v>6.2124455470381097</v>
      </c>
      <c r="R123" s="2">
        <v>87.023920208700702</v>
      </c>
      <c r="S123" s="2">
        <v>32.339068523440403</v>
      </c>
      <c r="T123" s="2">
        <v>15.578757015295</v>
      </c>
      <c r="U123" s="2">
        <v>14.7895726024681</v>
      </c>
      <c r="V123" s="2">
        <v>7.9788162793070896</v>
      </c>
      <c r="W123" s="2">
        <v>4.7141874888966697</v>
      </c>
      <c r="X123" s="2">
        <v>50.744290058414201</v>
      </c>
      <c r="Y123" s="2">
        <v>51.1078723597861</v>
      </c>
      <c r="Z123" s="2">
        <v>26.371356975750899</v>
      </c>
      <c r="AA123" s="2">
        <v>6.6080679643050404</v>
      </c>
      <c r="AB123" s="2">
        <v>244.62554551215601</v>
      </c>
      <c r="AC123" s="5">
        <f t="shared" si="1"/>
        <v>1256.3101168826861</v>
      </c>
      <c r="AD123" s="5">
        <v>1275</v>
      </c>
    </row>
    <row r="124" spans="1:30" x14ac:dyDescent="0.25">
      <c r="A124" s="4">
        <v>32933</v>
      </c>
      <c r="B124" s="2">
        <v>10.932786178167399</v>
      </c>
      <c r="C124" s="2">
        <v>65.907070246153793</v>
      </c>
      <c r="D124" s="2">
        <v>100.94635312316601</v>
      </c>
      <c r="E124" s="2">
        <v>90.540414086257002</v>
      </c>
      <c r="F124" s="2">
        <v>77.502127163146298</v>
      </c>
      <c r="G124" s="2">
        <v>45.699620906350297</v>
      </c>
      <c r="H124" s="2">
        <v>11.225239939099</v>
      </c>
      <c r="I124" s="2">
        <v>110.69556131853901</v>
      </c>
      <c r="J124" s="2">
        <v>21.388643174205399</v>
      </c>
      <c r="K124" s="2">
        <v>16.731240634899699</v>
      </c>
      <c r="L124" s="2">
        <v>59.537920000427803</v>
      </c>
      <c r="M124" s="2">
        <v>31.7616476029254</v>
      </c>
      <c r="N124" s="2">
        <v>106.60665351233899</v>
      </c>
      <c r="O124" s="2">
        <v>89.457946646554504</v>
      </c>
      <c r="P124" s="2">
        <v>63.390267443348201</v>
      </c>
      <c r="Q124" s="2">
        <v>58.3536358816975</v>
      </c>
      <c r="R124" s="2">
        <v>186.37886110379</v>
      </c>
      <c r="S124" s="2">
        <v>56.038002682092298</v>
      </c>
      <c r="T124" s="2">
        <v>36.671758785508104</v>
      </c>
      <c r="U124" s="2">
        <v>31.891890885978899</v>
      </c>
      <c r="V124" s="2">
        <v>20.975386788008599</v>
      </c>
      <c r="W124" s="2">
        <v>12.393054622306201</v>
      </c>
      <c r="X124" s="2">
        <v>77.2491505042412</v>
      </c>
      <c r="Y124" s="2">
        <v>60.972430827546503</v>
      </c>
      <c r="Z124" s="2">
        <v>36.917911187924801</v>
      </c>
      <c r="AA124" s="2">
        <v>9.4799171391989994</v>
      </c>
      <c r="AB124" s="2">
        <v>290.71393777101599</v>
      </c>
      <c r="AC124" s="5">
        <f t="shared" si="1"/>
        <v>1780.3594301548881</v>
      </c>
      <c r="AD124" s="5">
        <v>1397</v>
      </c>
    </row>
    <row r="125" spans="1:30" x14ac:dyDescent="0.25">
      <c r="A125" s="4">
        <v>32964</v>
      </c>
      <c r="B125" s="2">
        <v>24.715803859873802</v>
      </c>
      <c r="C125" s="2">
        <v>112.647996295791</v>
      </c>
      <c r="D125" s="2">
        <v>209.67781273275401</v>
      </c>
      <c r="E125" s="2">
        <v>130.613384730858</v>
      </c>
      <c r="F125" s="2">
        <v>154.35519081939199</v>
      </c>
      <c r="G125" s="2">
        <v>64.918865630312396</v>
      </c>
      <c r="H125" s="2">
        <v>33.659302846963101</v>
      </c>
      <c r="I125" s="2">
        <v>217.46437830837601</v>
      </c>
      <c r="J125" s="2">
        <v>146.94107815386801</v>
      </c>
      <c r="K125" s="2">
        <v>62.531956490329698</v>
      </c>
      <c r="L125" s="2">
        <v>164.22090979884999</v>
      </c>
      <c r="M125" s="2">
        <v>111.955102951687</v>
      </c>
      <c r="N125" s="2">
        <v>250.084090342851</v>
      </c>
      <c r="O125" s="2">
        <v>236.80409970613599</v>
      </c>
      <c r="P125" s="2">
        <v>254.351495410696</v>
      </c>
      <c r="Q125" s="2">
        <v>85.643470860555198</v>
      </c>
      <c r="R125" s="2">
        <v>439.76451904635599</v>
      </c>
      <c r="S125" s="2">
        <v>107.750947115871</v>
      </c>
      <c r="T125" s="2">
        <v>148.539195868147</v>
      </c>
      <c r="U125" s="2">
        <v>77.752361758941902</v>
      </c>
      <c r="V125" s="2">
        <v>66.315425650081906</v>
      </c>
      <c r="W125" s="2">
        <v>39.181670435407298</v>
      </c>
      <c r="X125" s="2">
        <v>98.103238447506499</v>
      </c>
      <c r="Y125" s="2">
        <v>127.47489522993099</v>
      </c>
      <c r="Z125" s="2">
        <v>66.417038862031902</v>
      </c>
      <c r="AA125" s="2">
        <v>16.985462285282502</v>
      </c>
      <c r="AB125" s="2">
        <v>602.46056805697197</v>
      </c>
      <c r="AC125" s="5">
        <f t="shared" si="1"/>
        <v>4051.3302616958226</v>
      </c>
      <c r="AD125" s="5">
        <v>2470</v>
      </c>
    </row>
    <row r="126" spans="1:30" x14ac:dyDescent="0.25">
      <c r="A126" s="4">
        <v>32994</v>
      </c>
      <c r="B126" s="2">
        <v>91.701996259571203</v>
      </c>
      <c r="C126" s="2">
        <v>316.12251650514798</v>
      </c>
      <c r="D126" s="2">
        <v>375.01583076225302</v>
      </c>
      <c r="E126" s="2">
        <v>142.04455428051401</v>
      </c>
      <c r="F126" s="2">
        <v>190.27560959304199</v>
      </c>
      <c r="G126" s="2">
        <v>133.71794633669199</v>
      </c>
      <c r="H126" s="2">
        <v>173.955881506374</v>
      </c>
      <c r="I126" s="2">
        <v>309.05067051431502</v>
      </c>
      <c r="J126" s="2">
        <v>181.85764799461501</v>
      </c>
      <c r="K126" s="2">
        <v>70.679806871486093</v>
      </c>
      <c r="L126" s="2">
        <v>202.172768595816</v>
      </c>
      <c r="M126" s="2">
        <v>132.83356268754099</v>
      </c>
      <c r="N126" s="2">
        <v>293.26750603206699</v>
      </c>
      <c r="O126" s="2">
        <v>228.44185646432399</v>
      </c>
      <c r="P126" s="2">
        <v>226.03742328349401</v>
      </c>
      <c r="Q126" s="2">
        <v>148.85735675156101</v>
      </c>
      <c r="R126" s="2">
        <v>505.01523434985103</v>
      </c>
      <c r="S126" s="2">
        <v>236.931768476076</v>
      </c>
      <c r="T126" s="2">
        <v>155.37686053772501</v>
      </c>
      <c r="U126" s="2">
        <v>87.475187660241701</v>
      </c>
      <c r="V126" s="2">
        <v>80.324263761873596</v>
      </c>
      <c r="W126" s="2">
        <v>47.458623688719001</v>
      </c>
      <c r="X126" s="2">
        <v>127.733861269003</v>
      </c>
      <c r="Y126" s="2">
        <v>233.03646345911599</v>
      </c>
      <c r="Z126" s="2">
        <v>77.785382691278798</v>
      </c>
      <c r="AA126" s="2">
        <v>19.278116732914601</v>
      </c>
      <c r="AB126" s="2">
        <v>1094.5488020582</v>
      </c>
      <c r="AC126" s="5">
        <f t="shared" si="1"/>
        <v>5880.9974991238105</v>
      </c>
      <c r="AD126" s="5">
        <v>6953</v>
      </c>
    </row>
    <row r="127" spans="1:30" x14ac:dyDescent="0.25">
      <c r="A127" s="4">
        <v>33025</v>
      </c>
      <c r="B127" s="2">
        <v>160.494576359071</v>
      </c>
      <c r="C127" s="2">
        <v>462.42415090047001</v>
      </c>
      <c r="D127" s="2">
        <v>463.53230565285497</v>
      </c>
      <c r="E127" s="2">
        <v>347.82260603294498</v>
      </c>
      <c r="F127" s="2">
        <v>464.15458679383698</v>
      </c>
      <c r="G127" s="2">
        <v>168.62101630261401</v>
      </c>
      <c r="H127" s="2">
        <v>233.55928123101799</v>
      </c>
      <c r="I127" s="2">
        <v>461.25001873831002</v>
      </c>
      <c r="J127" s="2">
        <v>310.81160599732902</v>
      </c>
      <c r="K127" s="2">
        <v>115.629011847302</v>
      </c>
      <c r="L127" s="2">
        <v>316.58629589746801</v>
      </c>
      <c r="M127" s="2">
        <v>229.46614167641701</v>
      </c>
      <c r="N127" s="2">
        <v>241.59374092276599</v>
      </c>
      <c r="O127" s="2">
        <v>181.91415895029999</v>
      </c>
      <c r="P127" s="2">
        <v>239.83394025193601</v>
      </c>
      <c r="Q127" s="2">
        <v>181.23384931800501</v>
      </c>
      <c r="R127" s="2">
        <v>408.66245620068798</v>
      </c>
      <c r="S127" s="2">
        <v>250.91637532986201</v>
      </c>
      <c r="T127" s="2">
        <v>383.15042399964699</v>
      </c>
      <c r="U127" s="2">
        <v>167.104279642645</v>
      </c>
      <c r="V127" s="2">
        <v>167.17187012228399</v>
      </c>
      <c r="W127" s="2">
        <v>98.771485774123903</v>
      </c>
      <c r="X127" s="2">
        <v>555.34759641611799</v>
      </c>
      <c r="Y127" s="2">
        <v>292.91459701421502</v>
      </c>
      <c r="Z127" s="2">
        <v>95.662856365904105</v>
      </c>
      <c r="AA127" s="2">
        <v>23.0116104436099</v>
      </c>
      <c r="AB127" s="2">
        <v>1373.1452495736</v>
      </c>
      <c r="AC127" s="5">
        <f t="shared" si="1"/>
        <v>8394.7860877553394</v>
      </c>
      <c r="AD127" s="5">
        <v>10556</v>
      </c>
    </row>
    <row r="128" spans="1:30" x14ac:dyDescent="0.25">
      <c r="A128" s="4">
        <v>33055</v>
      </c>
      <c r="B128" s="2">
        <v>149.211555536638</v>
      </c>
      <c r="C128" s="2">
        <v>605.37822335920396</v>
      </c>
      <c r="D128" s="2">
        <v>463.646809706353</v>
      </c>
      <c r="E128" s="2">
        <v>262.06361087933601</v>
      </c>
      <c r="F128" s="2">
        <v>354.97699639864499</v>
      </c>
      <c r="G128" s="2">
        <v>187.677573228565</v>
      </c>
      <c r="H128" s="2">
        <v>278.50310897551401</v>
      </c>
      <c r="I128" s="2">
        <v>344.51788465995702</v>
      </c>
      <c r="J128" s="2">
        <v>261.88181317952399</v>
      </c>
      <c r="K128" s="2">
        <v>104.824197090898</v>
      </c>
      <c r="L128" s="2">
        <v>275.84327972147901</v>
      </c>
      <c r="M128" s="2">
        <v>158.66223477572501</v>
      </c>
      <c r="N128" s="2">
        <v>287.584565330457</v>
      </c>
      <c r="O128" s="2">
        <v>143.46298676576899</v>
      </c>
      <c r="P128" s="2">
        <v>144.637785760832</v>
      </c>
      <c r="Q128" s="2">
        <v>115.149363767125</v>
      </c>
      <c r="R128" s="2">
        <v>329.529068932776</v>
      </c>
      <c r="S128" s="2">
        <v>220.72129912054399</v>
      </c>
      <c r="T128" s="2">
        <v>249.084792589736</v>
      </c>
      <c r="U128" s="2">
        <v>149.66588247742499</v>
      </c>
      <c r="V128" s="2">
        <v>147.59218368283999</v>
      </c>
      <c r="W128" s="2">
        <v>87.203063890701202</v>
      </c>
      <c r="X128" s="2">
        <v>545.32273319224601</v>
      </c>
      <c r="Y128" s="2">
        <v>295.69797506368002</v>
      </c>
      <c r="Z128" s="2">
        <v>82.430619586194197</v>
      </c>
      <c r="AA128" s="2">
        <v>19.162899219048001</v>
      </c>
      <c r="AB128" s="2">
        <v>1385.5456865568101</v>
      </c>
      <c r="AC128" s="5">
        <f t="shared" si="1"/>
        <v>7649.9781934480216</v>
      </c>
      <c r="AD128" s="5">
        <v>11156</v>
      </c>
    </row>
    <row r="129" spans="1:30" x14ac:dyDescent="0.25">
      <c r="A129" s="4">
        <v>33086</v>
      </c>
      <c r="B129" s="2">
        <v>109.10384421460699</v>
      </c>
      <c r="C129" s="2">
        <v>510.10353145150401</v>
      </c>
      <c r="D129" s="2">
        <v>488.30174022447198</v>
      </c>
      <c r="E129" s="2">
        <v>285.34752364404198</v>
      </c>
      <c r="F129" s="2">
        <v>336.693174657763</v>
      </c>
      <c r="G129" s="2">
        <v>151.31930908492001</v>
      </c>
      <c r="H129" s="2">
        <v>222.590097518286</v>
      </c>
      <c r="I129" s="2">
        <v>361.21442579466202</v>
      </c>
      <c r="J129" s="2">
        <v>282.65831664110902</v>
      </c>
      <c r="K129" s="2">
        <v>117.208638845894</v>
      </c>
      <c r="L129" s="2">
        <v>219.41700452949399</v>
      </c>
      <c r="M129" s="2">
        <v>138.32409121228901</v>
      </c>
      <c r="N129" s="2">
        <v>187.113051495196</v>
      </c>
      <c r="O129" s="2">
        <v>127.65350024302199</v>
      </c>
      <c r="P129" s="2">
        <v>75.569139936228495</v>
      </c>
      <c r="Q129" s="2">
        <v>85.579627465996495</v>
      </c>
      <c r="R129" s="2">
        <v>202.139363342986</v>
      </c>
      <c r="S129" s="2">
        <v>161.920824992951</v>
      </c>
      <c r="T129" s="2">
        <v>147.57871393959101</v>
      </c>
      <c r="U129" s="2">
        <v>141.671793671573</v>
      </c>
      <c r="V129" s="2">
        <v>136.78207366086301</v>
      </c>
      <c r="W129" s="2">
        <v>80.816040598616596</v>
      </c>
      <c r="X129" s="2">
        <v>354.12487925113601</v>
      </c>
      <c r="Y129" s="2">
        <v>313.30083402096301</v>
      </c>
      <c r="Z129" s="2">
        <v>71.967219861194906</v>
      </c>
      <c r="AA129" s="2">
        <v>16.4345175971762</v>
      </c>
      <c r="AB129" s="2">
        <v>1467.4864185476499</v>
      </c>
      <c r="AC129" s="5">
        <f t="shared" si="1"/>
        <v>6792.4196964441862</v>
      </c>
      <c r="AD129" s="5">
        <v>7900</v>
      </c>
    </row>
    <row r="130" spans="1:30" x14ac:dyDescent="0.25">
      <c r="A130" s="4">
        <v>33117</v>
      </c>
      <c r="B130" s="2">
        <v>62.215887131201903</v>
      </c>
      <c r="C130" s="2">
        <v>469.476614257851</v>
      </c>
      <c r="D130" s="2">
        <v>342.70598749026698</v>
      </c>
      <c r="E130" s="2">
        <v>196.149973871848</v>
      </c>
      <c r="F130" s="2">
        <v>250.371091423097</v>
      </c>
      <c r="G130" s="2">
        <v>123.737965971135</v>
      </c>
      <c r="H130" s="2">
        <v>159.69345001807099</v>
      </c>
      <c r="I130" s="2">
        <v>320.46802267190799</v>
      </c>
      <c r="J130" s="2">
        <v>342.56115888449801</v>
      </c>
      <c r="K130" s="2">
        <v>140.27266985174501</v>
      </c>
      <c r="L130" s="2">
        <v>213.88889054067201</v>
      </c>
      <c r="M130" s="2">
        <v>123.312101050053</v>
      </c>
      <c r="N130" s="2">
        <v>168.19334137766199</v>
      </c>
      <c r="O130" s="2">
        <v>75.461126732594096</v>
      </c>
      <c r="P130" s="2">
        <v>59.102423844659299</v>
      </c>
      <c r="Q130" s="2">
        <v>38.243148319349899</v>
      </c>
      <c r="R130" s="2">
        <v>171.63661876661001</v>
      </c>
      <c r="S130" s="2">
        <v>111.822882737718</v>
      </c>
      <c r="T130" s="2">
        <v>87.0767320934834</v>
      </c>
      <c r="U130" s="2">
        <v>84.0447443057096</v>
      </c>
      <c r="V130" s="2">
        <v>73.861659102141701</v>
      </c>
      <c r="W130" s="2">
        <v>43.640271571550201</v>
      </c>
      <c r="X130" s="2">
        <v>251.656814001101</v>
      </c>
      <c r="Y130" s="2">
        <v>219.38235644352301</v>
      </c>
      <c r="Z130" s="2">
        <v>71.989205392303404</v>
      </c>
      <c r="AA130" s="2">
        <v>16.468472417206399</v>
      </c>
      <c r="AB130" s="2">
        <v>1029.75654927543</v>
      </c>
      <c r="AC130" s="5">
        <f t="shared" si="1"/>
        <v>5247.1901595433892</v>
      </c>
      <c r="AD130" s="5">
        <v>6013</v>
      </c>
    </row>
    <row r="131" spans="1:30" x14ac:dyDescent="0.25">
      <c r="A131" s="4">
        <v>33147</v>
      </c>
      <c r="B131" s="2">
        <v>52.365938138548699</v>
      </c>
      <c r="C131" s="2">
        <v>369.65682896004301</v>
      </c>
      <c r="D131" s="2">
        <v>377.02774938568001</v>
      </c>
      <c r="E131" s="2">
        <v>180.475318622646</v>
      </c>
      <c r="F131" s="2">
        <v>343.74219681287002</v>
      </c>
      <c r="G131" s="2">
        <v>107.652992362291</v>
      </c>
      <c r="H131" s="2">
        <v>116.415831404518</v>
      </c>
      <c r="I131" s="2">
        <v>273.953911014433</v>
      </c>
      <c r="J131" s="2">
        <v>252.517268107321</v>
      </c>
      <c r="K131" s="2">
        <v>107.48601142274801</v>
      </c>
      <c r="L131" s="2">
        <v>276.43333229751499</v>
      </c>
      <c r="M131" s="2">
        <v>135.51827881961901</v>
      </c>
      <c r="N131" s="2">
        <v>145.38560496232901</v>
      </c>
      <c r="O131" s="2">
        <v>102.541244226331</v>
      </c>
      <c r="P131" s="2">
        <v>92.224901819561595</v>
      </c>
      <c r="Q131" s="2">
        <v>26.592502726428201</v>
      </c>
      <c r="R131" s="2">
        <v>202.31187090878501</v>
      </c>
      <c r="S131" s="2">
        <v>71.136478011390295</v>
      </c>
      <c r="T131" s="2">
        <v>72.643134543199196</v>
      </c>
      <c r="U131" s="2">
        <v>76.129192497124293</v>
      </c>
      <c r="V131" s="2">
        <v>65.337794160425304</v>
      </c>
      <c r="W131" s="2">
        <v>38.604048645914197</v>
      </c>
      <c r="X131" s="2">
        <v>354.61237298853001</v>
      </c>
      <c r="Y131" s="2">
        <v>241.29243969337901</v>
      </c>
      <c r="Z131" s="2">
        <v>72.832898395523898</v>
      </c>
      <c r="AA131" s="2">
        <v>16.846383904818001</v>
      </c>
      <c r="AB131" s="2">
        <v>1132.1792706454801</v>
      </c>
      <c r="AC131" s="5">
        <f t="shared" ref="AC131:AC194" si="2">SUM(B131:AB131)</f>
        <v>5303.9157954774519</v>
      </c>
      <c r="AD131" s="5">
        <v>4001</v>
      </c>
    </row>
    <row r="132" spans="1:30" x14ac:dyDescent="0.25">
      <c r="A132" s="4">
        <v>33178</v>
      </c>
      <c r="B132" s="2">
        <v>34.092723629890301</v>
      </c>
      <c r="C132" s="2">
        <v>264.37533207999297</v>
      </c>
      <c r="D132" s="2">
        <v>290.43022801318301</v>
      </c>
      <c r="E132" s="2">
        <v>186.441034482471</v>
      </c>
      <c r="F132" s="2">
        <v>275.43677443589303</v>
      </c>
      <c r="G132" s="2">
        <v>91.308589835121793</v>
      </c>
      <c r="H132" s="2">
        <v>95.064133995812</v>
      </c>
      <c r="I132" s="2">
        <v>257.103914405453</v>
      </c>
      <c r="J132" s="2">
        <v>219.743774250993</v>
      </c>
      <c r="K132" s="2">
        <v>95.626246374934496</v>
      </c>
      <c r="L132" s="2">
        <v>185.10418647236099</v>
      </c>
      <c r="M132" s="2">
        <v>72.045703857194297</v>
      </c>
      <c r="N132" s="2">
        <v>227.897055330759</v>
      </c>
      <c r="O132" s="2">
        <v>95.887946747763493</v>
      </c>
      <c r="P132" s="2">
        <v>68.586200470137797</v>
      </c>
      <c r="Q132" s="2">
        <v>21.312629819661598</v>
      </c>
      <c r="R132" s="2">
        <v>296.73941184322001</v>
      </c>
      <c r="S132" s="2">
        <v>61.864464516216103</v>
      </c>
      <c r="T132" s="2">
        <v>132.214161273092</v>
      </c>
      <c r="U132" s="2">
        <v>48.781308750407497</v>
      </c>
      <c r="V132" s="2">
        <v>38.708419361414997</v>
      </c>
      <c r="W132" s="2">
        <v>22.870403313058301</v>
      </c>
      <c r="X132" s="2">
        <v>207.208389620709</v>
      </c>
      <c r="Y132" s="2">
        <v>185.31169690615499</v>
      </c>
      <c r="Z132" s="2">
        <v>63.241179484091901</v>
      </c>
      <c r="AA132" s="2">
        <v>14.7518033944443</v>
      </c>
      <c r="AB132" s="2">
        <v>871.08702410827004</v>
      </c>
      <c r="AC132" s="5">
        <f t="shared" si="2"/>
        <v>4423.2347367727016</v>
      </c>
      <c r="AD132" s="5">
        <v>4732</v>
      </c>
    </row>
    <row r="133" spans="1:30" x14ac:dyDescent="0.25">
      <c r="A133" s="4">
        <v>33208</v>
      </c>
      <c r="B133" s="2">
        <v>23.768721500526102</v>
      </c>
      <c r="C133" s="2">
        <v>146.37662508283901</v>
      </c>
      <c r="D133" s="2">
        <v>128.18473786249001</v>
      </c>
      <c r="E133" s="2">
        <v>100.331090805548</v>
      </c>
      <c r="F133" s="2">
        <v>154.896163749121</v>
      </c>
      <c r="G133" s="2">
        <v>84.929064257744201</v>
      </c>
      <c r="H133" s="2">
        <v>38.582126967034398</v>
      </c>
      <c r="I133" s="2">
        <v>128.75319594701301</v>
      </c>
      <c r="J133" s="2">
        <v>52.1362540923596</v>
      </c>
      <c r="K133" s="2">
        <v>31.4512892755811</v>
      </c>
      <c r="L133" s="2">
        <v>85.217607374831303</v>
      </c>
      <c r="M133" s="2">
        <v>37.921828163101203</v>
      </c>
      <c r="N133" s="2">
        <v>117.171409487463</v>
      </c>
      <c r="O133" s="2">
        <v>70.763120746030907</v>
      </c>
      <c r="P133" s="2">
        <v>51.696904315014898</v>
      </c>
      <c r="Q133" s="2">
        <v>17.102789215504</v>
      </c>
      <c r="R133" s="2">
        <v>158.07085912468</v>
      </c>
      <c r="S133" s="2">
        <v>48.240026433493</v>
      </c>
      <c r="T133" s="2">
        <v>36.336826389832602</v>
      </c>
      <c r="U133" s="2">
        <v>31.104292075902499</v>
      </c>
      <c r="V133" s="2">
        <v>21.9930778820946</v>
      </c>
      <c r="W133" s="2">
        <v>12.994345146534</v>
      </c>
      <c r="X133" s="2">
        <v>95.901544894238199</v>
      </c>
      <c r="Y133" s="2">
        <v>80.995786721239099</v>
      </c>
      <c r="Z133" s="2">
        <v>41.326949883531</v>
      </c>
      <c r="AA133" s="2">
        <v>9.6844700353888395</v>
      </c>
      <c r="AB133" s="2">
        <v>383.45135664216701</v>
      </c>
      <c r="AC133" s="5">
        <f t="shared" si="2"/>
        <v>2189.3824640713028</v>
      </c>
      <c r="AD133" s="5">
        <v>2752</v>
      </c>
    </row>
    <row r="134" spans="1:30" x14ac:dyDescent="0.25">
      <c r="A134" s="4">
        <v>33239</v>
      </c>
      <c r="B134" s="2">
        <v>9.3202130394528098</v>
      </c>
      <c r="C134" s="2">
        <v>77.613911772311496</v>
      </c>
      <c r="D134" s="2">
        <v>73.381680500593902</v>
      </c>
      <c r="E134" s="2">
        <v>49.595739919920199</v>
      </c>
      <c r="F134" s="2">
        <v>73.992489969633297</v>
      </c>
      <c r="G134" s="2">
        <v>38.680631856769303</v>
      </c>
      <c r="H134" s="2">
        <v>12.0841803606359</v>
      </c>
      <c r="I134" s="2">
        <v>70.0385768922946</v>
      </c>
      <c r="J134" s="2">
        <v>21.670769792220799</v>
      </c>
      <c r="K134" s="2">
        <v>16.992052799554699</v>
      </c>
      <c r="L134" s="2">
        <v>49.040187802136302</v>
      </c>
      <c r="M134" s="2">
        <v>20.275099302149801</v>
      </c>
      <c r="N134" s="2">
        <v>43.604426495467798</v>
      </c>
      <c r="O134" s="2">
        <v>41.750759129217698</v>
      </c>
      <c r="P134" s="2">
        <v>27.2282476675711</v>
      </c>
      <c r="Q134" s="2">
        <v>6.3827818605397804</v>
      </c>
      <c r="R134" s="2">
        <v>42.482489358957203</v>
      </c>
      <c r="S134" s="2">
        <v>31.2714236641512</v>
      </c>
      <c r="T134" s="2">
        <v>20.544751891995801</v>
      </c>
      <c r="U134" s="2">
        <v>14.467828173977599</v>
      </c>
      <c r="V134" s="2">
        <v>8.5499258459313801</v>
      </c>
      <c r="W134" s="2">
        <v>5.0516206969718898</v>
      </c>
      <c r="X134" s="2">
        <v>55.2558819217912</v>
      </c>
      <c r="Y134" s="2">
        <v>45.776978292442003</v>
      </c>
      <c r="Z134" s="2">
        <v>18.409312314486399</v>
      </c>
      <c r="AA134" s="2">
        <v>4.2745146395904001</v>
      </c>
      <c r="AB134" s="2">
        <v>218.65745902147299</v>
      </c>
      <c r="AC134" s="5">
        <f t="shared" si="2"/>
        <v>1096.3939349822379</v>
      </c>
      <c r="AD134" s="5">
        <v>850.3</v>
      </c>
    </row>
    <row r="135" spans="1:30" x14ac:dyDescent="0.25">
      <c r="A135" s="4">
        <v>33270</v>
      </c>
      <c r="B135" s="2">
        <v>6.83732376525428</v>
      </c>
      <c r="C135" s="2">
        <v>69.230355832478807</v>
      </c>
      <c r="D135" s="2">
        <v>91.283386780514206</v>
      </c>
      <c r="E135" s="2">
        <v>48.357270226188398</v>
      </c>
      <c r="F135" s="2">
        <v>58.6391290855912</v>
      </c>
      <c r="G135" s="2">
        <v>38.6871185402808</v>
      </c>
      <c r="H135" s="2">
        <v>10.0355048229301</v>
      </c>
      <c r="I135" s="2">
        <v>79.232661489834896</v>
      </c>
      <c r="J135" s="2">
        <v>17.9371537402731</v>
      </c>
      <c r="K135" s="2">
        <v>15.4522272563669</v>
      </c>
      <c r="L135" s="2">
        <v>49.319365097329701</v>
      </c>
      <c r="M135" s="2">
        <v>21.550025271361601</v>
      </c>
      <c r="N135" s="2">
        <v>46.871135509952403</v>
      </c>
      <c r="O135" s="2">
        <v>37.840862218810997</v>
      </c>
      <c r="P135" s="2">
        <v>27.8555451200166</v>
      </c>
      <c r="Q135" s="2">
        <v>5.6678838304367698</v>
      </c>
      <c r="R135" s="2">
        <v>35.636532182356397</v>
      </c>
      <c r="S135" s="2">
        <v>29.5389609357706</v>
      </c>
      <c r="T135" s="2">
        <v>17.196467193243901</v>
      </c>
      <c r="U135" s="2">
        <v>18.213073352939301</v>
      </c>
      <c r="V135" s="2">
        <v>10.016370045765299</v>
      </c>
      <c r="W135" s="2">
        <v>5.9180515882246603</v>
      </c>
      <c r="X135" s="2">
        <v>56.018667029797598</v>
      </c>
      <c r="Y135" s="2">
        <v>56.061866670533</v>
      </c>
      <c r="Z135" s="2">
        <v>16.577992724245401</v>
      </c>
      <c r="AA135" s="2">
        <v>3.9480129489947702</v>
      </c>
      <c r="AB135" s="2">
        <v>267.86570894459101</v>
      </c>
      <c r="AC135" s="5">
        <f t="shared" si="2"/>
        <v>1141.7886522040826</v>
      </c>
      <c r="AD135" s="5">
        <v>454.1</v>
      </c>
    </row>
    <row r="136" spans="1:30" x14ac:dyDescent="0.25">
      <c r="A136" s="4">
        <v>33298</v>
      </c>
      <c r="B136" s="2">
        <v>6.8853406647448896</v>
      </c>
      <c r="C136" s="2">
        <v>66.474611539619403</v>
      </c>
      <c r="D136" s="2">
        <v>73.140800411077294</v>
      </c>
      <c r="E136" s="2">
        <v>47.149093231633103</v>
      </c>
      <c r="F136" s="2">
        <v>51.320250953495197</v>
      </c>
      <c r="G136" s="2">
        <v>35.6777294316663</v>
      </c>
      <c r="H136" s="2">
        <v>11.5817746183906</v>
      </c>
      <c r="I136" s="2">
        <v>88.289842108574106</v>
      </c>
      <c r="J136" s="2">
        <v>41.258002872660803</v>
      </c>
      <c r="K136" s="2">
        <v>25.920794505196699</v>
      </c>
      <c r="L136" s="2">
        <v>55.539281715547901</v>
      </c>
      <c r="M136" s="2">
        <v>21.900637564794302</v>
      </c>
      <c r="N136" s="2">
        <v>54.335202765565498</v>
      </c>
      <c r="O136" s="2">
        <v>46.187213649879403</v>
      </c>
      <c r="P136" s="2">
        <v>24.036144319116499</v>
      </c>
      <c r="Q136" s="2">
        <v>5.5714633633566697</v>
      </c>
      <c r="R136" s="2">
        <v>56.345811930725397</v>
      </c>
      <c r="S136" s="2">
        <v>27.8038551544896</v>
      </c>
      <c r="T136" s="2">
        <v>13.268885300095199</v>
      </c>
      <c r="U136" s="2">
        <v>16.910549020205099</v>
      </c>
      <c r="V136" s="2">
        <v>9.4387922959821804</v>
      </c>
      <c r="W136" s="2">
        <v>5.5767967320432703</v>
      </c>
      <c r="X136" s="2">
        <v>37.908249555498003</v>
      </c>
      <c r="Y136" s="2">
        <v>44.728466863956001</v>
      </c>
      <c r="Z136" s="2">
        <v>18.558100881520001</v>
      </c>
      <c r="AA136" s="2">
        <v>4.61429821903541</v>
      </c>
      <c r="AB136" s="2">
        <v>214.19407118040601</v>
      </c>
      <c r="AC136" s="5">
        <f t="shared" si="2"/>
        <v>1104.6160608492746</v>
      </c>
      <c r="AD136" s="5">
        <v>670.8</v>
      </c>
    </row>
    <row r="137" spans="1:30" x14ac:dyDescent="0.25">
      <c r="A137" s="4">
        <v>33329</v>
      </c>
      <c r="B137" s="2">
        <v>13.055345510014201</v>
      </c>
      <c r="C137" s="2">
        <v>89.511631050160105</v>
      </c>
      <c r="D137" s="2">
        <v>118.098506877178</v>
      </c>
      <c r="E137" s="2">
        <v>77.233750622769094</v>
      </c>
      <c r="F137" s="2">
        <v>105.072015393836</v>
      </c>
      <c r="G137" s="2">
        <v>49.169496368614197</v>
      </c>
      <c r="H137" s="2">
        <v>26.503008424759798</v>
      </c>
      <c r="I137" s="2">
        <v>128.02983074148801</v>
      </c>
      <c r="J137" s="2">
        <v>69.556866828140301</v>
      </c>
      <c r="K137" s="2">
        <v>35.1741124649472</v>
      </c>
      <c r="L137" s="2">
        <v>64.616372266808398</v>
      </c>
      <c r="M137" s="2">
        <v>37.855136654454299</v>
      </c>
      <c r="N137" s="2">
        <v>123.492268677745</v>
      </c>
      <c r="O137" s="2">
        <v>127.361797004793</v>
      </c>
      <c r="P137" s="2">
        <v>97.438751730619998</v>
      </c>
      <c r="Q137" s="2">
        <v>23.310525849731999</v>
      </c>
      <c r="R137" s="2">
        <v>257.980700101129</v>
      </c>
      <c r="S137" s="2">
        <v>51.893925631577702</v>
      </c>
      <c r="T137" s="2">
        <v>74.780031202728694</v>
      </c>
      <c r="U137" s="2">
        <v>41.938324475186498</v>
      </c>
      <c r="V137" s="2">
        <v>31.755211428913501</v>
      </c>
      <c r="W137" s="2">
        <v>18.7621841617906</v>
      </c>
      <c r="X137" s="2">
        <v>105.210888218759</v>
      </c>
      <c r="Y137" s="2">
        <v>71.434073149953505</v>
      </c>
      <c r="Z137" s="2">
        <v>40.1097270538354</v>
      </c>
      <c r="AA137" s="2">
        <v>10.342447457838301</v>
      </c>
      <c r="AB137" s="2">
        <v>340.02059556633901</v>
      </c>
      <c r="AC137" s="5">
        <f t="shared" si="2"/>
        <v>2229.7075249141108</v>
      </c>
      <c r="AD137" s="5">
        <v>1018</v>
      </c>
    </row>
    <row r="138" spans="1:30" x14ac:dyDescent="0.25">
      <c r="A138" s="4">
        <v>33359</v>
      </c>
      <c r="B138" s="2">
        <v>47.893332969203797</v>
      </c>
      <c r="C138" s="2">
        <v>129.487746383</v>
      </c>
      <c r="D138" s="2">
        <v>194.134020721057</v>
      </c>
      <c r="E138" s="2">
        <v>123.300840492224</v>
      </c>
      <c r="F138" s="2">
        <v>181.919372205759</v>
      </c>
      <c r="G138" s="2">
        <v>85.884340821261901</v>
      </c>
      <c r="H138" s="2">
        <v>108.83806526057</v>
      </c>
      <c r="I138" s="2">
        <v>191.806170390369</v>
      </c>
      <c r="J138" s="2">
        <v>316.17053396550801</v>
      </c>
      <c r="K138" s="2">
        <v>111.557518495298</v>
      </c>
      <c r="L138" s="2">
        <v>177.81614036846901</v>
      </c>
      <c r="M138" s="2">
        <v>102.157706661117</v>
      </c>
      <c r="N138" s="2">
        <v>199.29119284755899</v>
      </c>
      <c r="O138" s="2">
        <v>260.43893844668298</v>
      </c>
      <c r="P138" s="2">
        <v>175.236657100103</v>
      </c>
      <c r="Q138" s="2">
        <v>78.101489805935401</v>
      </c>
      <c r="R138" s="2">
        <v>415.82991162433802</v>
      </c>
      <c r="S138" s="2">
        <v>135.24796808865801</v>
      </c>
      <c r="T138" s="2">
        <v>185.480929723684</v>
      </c>
      <c r="U138" s="2">
        <v>100.44054500886099</v>
      </c>
      <c r="V138" s="2">
        <v>99.305986136523302</v>
      </c>
      <c r="W138" s="2">
        <v>58.673745707301798</v>
      </c>
      <c r="X138" s="2">
        <v>532.30997631187597</v>
      </c>
      <c r="Y138" s="2">
        <v>118.247336234237</v>
      </c>
      <c r="Z138" s="2">
        <v>75.352763300603897</v>
      </c>
      <c r="AA138" s="2">
        <v>18.994003005171098</v>
      </c>
      <c r="AB138" s="2">
        <v>559.00350118804295</v>
      </c>
      <c r="AC138" s="5">
        <f t="shared" si="2"/>
        <v>4782.9207332634141</v>
      </c>
      <c r="AD138" s="5">
        <v>3426</v>
      </c>
    </row>
    <row r="139" spans="1:30" x14ac:dyDescent="0.25">
      <c r="A139" s="4">
        <v>33390</v>
      </c>
      <c r="B139" s="2">
        <v>106.508253266374</v>
      </c>
      <c r="C139" s="2">
        <v>293.55188437298801</v>
      </c>
      <c r="D139" s="2">
        <v>295.01204411830003</v>
      </c>
      <c r="E139" s="2">
        <v>209.49122207090301</v>
      </c>
      <c r="F139" s="2">
        <v>348.22525754000497</v>
      </c>
      <c r="G139" s="2">
        <v>130.040502796689</v>
      </c>
      <c r="H139" s="2">
        <v>197.94855799693599</v>
      </c>
      <c r="I139" s="2">
        <v>270.481523432453</v>
      </c>
      <c r="J139" s="2">
        <v>284.38607739386498</v>
      </c>
      <c r="K139" s="2">
        <v>103.934563429127</v>
      </c>
      <c r="L139" s="2">
        <v>185.483586050941</v>
      </c>
      <c r="M139" s="2">
        <v>131.304808432996</v>
      </c>
      <c r="N139" s="2">
        <v>297.02386164080201</v>
      </c>
      <c r="O139" s="2">
        <v>366.29354138893899</v>
      </c>
      <c r="P139" s="2">
        <v>337.38932538060902</v>
      </c>
      <c r="Q139" s="2">
        <v>149.08644471779601</v>
      </c>
      <c r="R139" s="2">
        <v>465.628157952869</v>
      </c>
      <c r="S139" s="2">
        <v>249.77358358042</v>
      </c>
      <c r="T139" s="2">
        <v>237.88037785396099</v>
      </c>
      <c r="U139" s="2">
        <v>123.44420028811901</v>
      </c>
      <c r="V139" s="2">
        <v>128.35247914771199</v>
      </c>
      <c r="W139" s="2">
        <v>75.835516220153195</v>
      </c>
      <c r="X139" s="2">
        <v>509.42978770121601</v>
      </c>
      <c r="Y139" s="2">
        <v>182.18268924033401</v>
      </c>
      <c r="Z139" s="2">
        <v>99.360288480552796</v>
      </c>
      <c r="AA139" s="2">
        <v>23.8782830561384</v>
      </c>
      <c r="AB139" s="2">
        <v>857.49396995895404</v>
      </c>
      <c r="AC139" s="5">
        <f t="shared" si="2"/>
        <v>6659.4207875101529</v>
      </c>
      <c r="AD139" s="5">
        <v>4892</v>
      </c>
    </row>
    <row r="140" spans="1:30" x14ac:dyDescent="0.25">
      <c r="A140" s="4">
        <v>33420</v>
      </c>
      <c r="B140" s="2">
        <v>243.23723097067199</v>
      </c>
      <c r="C140" s="2">
        <v>594.58219233494594</v>
      </c>
      <c r="D140" s="2">
        <v>557.71362807871606</v>
      </c>
      <c r="E140" s="2">
        <v>324.54745030572099</v>
      </c>
      <c r="F140" s="2">
        <v>415.79441064260601</v>
      </c>
      <c r="G140" s="2">
        <v>228.88331688336501</v>
      </c>
      <c r="H140" s="2">
        <v>368.62723436528597</v>
      </c>
      <c r="I140" s="2">
        <v>388.08927367019101</v>
      </c>
      <c r="J140" s="2">
        <v>483.43972316506103</v>
      </c>
      <c r="K140" s="2">
        <v>175.44692753595601</v>
      </c>
      <c r="L140" s="2">
        <v>310.75273571807901</v>
      </c>
      <c r="M140" s="2">
        <v>215.60895392349701</v>
      </c>
      <c r="N140" s="2">
        <v>266.06288165637</v>
      </c>
      <c r="O140" s="2">
        <v>399.51634886760399</v>
      </c>
      <c r="P140" s="2">
        <v>230.43513670716499</v>
      </c>
      <c r="Q140" s="2">
        <v>217.07984651192299</v>
      </c>
      <c r="R140" s="2">
        <v>470.29337991885802</v>
      </c>
      <c r="S140" s="2">
        <v>358.462620941392</v>
      </c>
      <c r="T140" s="2">
        <v>50.707192182124302</v>
      </c>
      <c r="U140" s="2">
        <v>107.692943638044</v>
      </c>
      <c r="V140" s="2">
        <v>110.372505212514</v>
      </c>
      <c r="W140" s="2">
        <v>65.212265200346707</v>
      </c>
      <c r="X140" s="2">
        <v>902.15683253875204</v>
      </c>
      <c r="Y140" s="2">
        <v>352.445640071718</v>
      </c>
      <c r="Z140" s="2">
        <v>97.903979631424704</v>
      </c>
      <c r="AA140" s="2">
        <v>22.6863691933445</v>
      </c>
      <c r="AB140" s="2">
        <v>1650.6330699293501</v>
      </c>
      <c r="AC140" s="5">
        <f t="shared" si="2"/>
        <v>9608.3840897950267</v>
      </c>
      <c r="AD140" s="5">
        <v>9119</v>
      </c>
    </row>
    <row r="141" spans="1:30" x14ac:dyDescent="0.25">
      <c r="A141" s="4">
        <v>33451</v>
      </c>
      <c r="B141" s="2">
        <v>196.41134219825599</v>
      </c>
      <c r="C141" s="2">
        <v>558.01313930590197</v>
      </c>
      <c r="D141" s="2">
        <v>455.46013428533598</v>
      </c>
      <c r="E141" s="2">
        <v>257.42139125566302</v>
      </c>
      <c r="F141" s="2">
        <v>380.57115606106601</v>
      </c>
      <c r="G141" s="2">
        <v>207.141011730423</v>
      </c>
      <c r="H141" s="2">
        <v>257.84357659817198</v>
      </c>
      <c r="I141" s="2">
        <v>357.651678451088</v>
      </c>
      <c r="J141" s="2">
        <v>323.71386155702299</v>
      </c>
      <c r="K141" s="2">
        <v>137.693006116025</v>
      </c>
      <c r="L141" s="2">
        <v>254.66318288123</v>
      </c>
      <c r="M141" s="2">
        <v>152.28353394186499</v>
      </c>
      <c r="N141" s="2">
        <v>271.02326886483502</v>
      </c>
      <c r="O141" s="2">
        <v>253.21461584499599</v>
      </c>
      <c r="P141" s="2">
        <v>158.917066227232</v>
      </c>
      <c r="Q141" s="2">
        <v>142.384644307272</v>
      </c>
      <c r="R141" s="2">
        <v>256.029537701001</v>
      </c>
      <c r="S141" s="2">
        <v>310.07550913974097</v>
      </c>
      <c r="T141" s="2">
        <v>26.039765697278099</v>
      </c>
      <c r="U141" s="2">
        <v>100.156197459662</v>
      </c>
      <c r="V141" s="2">
        <v>100.895732775642</v>
      </c>
      <c r="W141" s="2">
        <v>59.613028359552303</v>
      </c>
      <c r="X141" s="2">
        <v>643.85541080067196</v>
      </c>
      <c r="Y141" s="2">
        <v>290.44628989256699</v>
      </c>
      <c r="Z141" s="2">
        <v>79.282890424770599</v>
      </c>
      <c r="AA141" s="2">
        <v>18.0276366542464</v>
      </c>
      <c r="AB141" s="2">
        <v>1360.81517067506</v>
      </c>
      <c r="AC141" s="5">
        <f t="shared" si="2"/>
        <v>7609.6437792065753</v>
      </c>
      <c r="AD141" s="5">
        <v>9857</v>
      </c>
    </row>
    <row r="142" spans="1:30" x14ac:dyDescent="0.25">
      <c r="A142" s="4">
        <v>33482</v>
      </c>
      <c r="B142" s="2">
        <v>95.273116140868396</v>
      </c>
      <c r="C142" s="2">
        <v>478.65889585685801</v>
      </c>
      <c r="D142" s="2">
        <v>559.53211860995305</v>
      </c>
      <c r="E142" s="2">
        <v>287.93781890430301</v>
      </c>
      <c r="F142" s="2">
        <v>376.09979204261901</v>
      </c>
      <c r="G142" s="2">
        <v>154.119972042017</v>
      </c>
      <c r="H142" s="2">
        <v>202.74300817893101</v>
      </c>
      <c r="I142" s="2">
        <v>630.33949292918896</v>
      </c>
      <c r="J142" s="2">
        <v>374.60389375757802</v>
      </c>
      <c r="K142" s="2">
        <v>163.05182966838299</v>
      </c>
      <c r="L142" s="2">
        <v>260.37518871080198</v>
      </c>
      <c r="M142" s="2">
        <v>151.69112384385301</v>
      </c>
      <c r="N142" s="2">
        <v>251.25816481591701</v>
      </c>
      <c r="O142" s="2">
        <v>218.35473093418699</v>
      </c>
      <c r="P142" s="2">
        <v>145.39130982819501</v>
      </c>
      <c r="Q142" s="2">
        <v>55.351584441127798</v>
      </c>
      <c r="R142" s="2">
        <v>261.43342677506701</v>
      </c>
      <c r="S142" s="2">
        <v>167.27824240334999</v>
      </c>
      <c r="T142" s="2">
        <v>58.679441006471897</v>
      </c>
      <c r="U142" s="2">
        <v>77.790700584783394</v>
      </c>
      <c r="V142" s="2">
        <v>75.009799712386894</v>
      </c>
      <c r="W142" s="2">
        <v>44.318636621056299</v>
      </c>
      <c r="X142" s="2">
        <v>517.91136649647103</v>
      </c>
      <c r="Y142" s="2">
        <v>359.36538499123901</v>
      </c>
      <c r="Z142" s="2">
        <v>86.405232731720602</v>
      </c>
      <c r="AA142" s="2">
        <v>19.7077319753034</v>
      </c>
      <c r="AB142" s="2">
        <v>1682.3680288066901</v>
      </c>
      <c r="AC142" s="5">
        <f t="shared" si="2"/>
        <v>7755.0500328093203</v>
      </c>
      <c r="AD142" s="5">
        <v>6786</v>
      </c>
    </row>
    <row r="143" spans="1:30" x14ac:dyDescent="0.25">
      <c r="A143" s="4">
        <v>33512</v>
      </c>
      <c r="B143" s="2">
        <v>68.1497280275469</v>
      </c>
      <c r="C143" s="2">
        <v>520.49331035014495</v>
      </c>
      <c r="D143" s="2">
        <v>417.05757225569801</v>
      </c>
      <c r="E143" s="2">
        <v>245.679531268701</v>
      </c>
      <c r="F143" s="2">
        <v>287.43940013928</v>
      </c>
      <c r="G143" s="2">
        <v>131.32297948898099</v>
      </c>
      <c r="H143" s="2">
        <v>152.448497389203</v>
      </c>
      <c r="I143" s="2">
        <v>550.80213061761299</v>
      </c>
      <c r="J143" s="2">
        <v>330.13250769889697</v>
      </c>
      <c r="K143" s="2">
        <v>147.691306557535</v>
      </c>
      <c r="L143" s="2">
        <v>285.65689359906099</v>
      </c>
      <c r="M143" s="2">
        <v>95.0979517162055</v>
      </c>
      <c r="N143" s="2">
        <v>196.16392918391301</v>
      </c>
      <c r="O143" s="2">
        <v>203.068326482364</v>
      </c>
      <c r="P143" s="2">
        <v>199.07927724730499</v>
      </c>
      <c r="Q143" s="2">
        <v>38.411089378750802</v>
      </c>
      <c r="R143" s="2">
        <v>308.172104345506</v>
      </c>
      <c r="S143" s="2">
        <v>89.074914193080005</v>
      </c>
      <c r="T143" s="2">
        <v>126.763006882013</v>
      </c>
      <c r="U143" s="2">
        <v>107.32631808682299</v>
      </c>
      <c r="V143" s="2">
        <v>107.485966411036</v>
      </c>
      <c r="W143" s="2">
        <v>63.506788519622198</v>
      </c>
      <c r="X143" s="2">
        <v>292.93635439951203</v>
      </c>
      <c r="Y143" s="2">
        <v>268.01807682344099</v>
      </c>
      <c r="Z143" s="2">
        <v>85.146960739688595</v>
      </c>
      <c r="AA143" s="2">
        <v>19.573574561297701</v>
      </c>
      <c r="AB143" s="2">
        <v>1256.2149507276599</v>
      </c>
      <c r="AC143" s="5">
        <f t="shared" si="2"/>
        <v>6592.9134470908784</v>
      </c>
      <c r="AD143" s="5">
        <v>5887</v>
      </c>
    </row>
    <row r="144" spans="1:30" x14ac:dyDescent="0.25">
      <c r="A144" s="4">
        <v>33543</v>
      </c>
      <c r="B144" s="2">
        <v>40.609826843440999</v>
      </c>
      <c r="C144" s="2">
        <v>262.71513791386201</v>
      </c>
      <c r="D144" s="2">
        <v>361.80635469921401</v>
      </c>
      <c r="E144" s="2">
        <v>159.516256165893</v>
      </c>
      <c r="F144" s="2">
        <v>181.04781694573899</v>
      </c>
      <c r="G144" s="2">
        <v>110.451703026619</v>
      </c>
      <c r="H144" s="2">
        <v>75.985370689302002</v>
      </c>
      <c r="I144" s="2">
        <v>428.48710391153401</v>
      </c>
      <c r="J144" s="2">
        <v>137.317366602693</v>
      </c>
      <c r="K144" s="2">
        <v>73.276650799254796</v>
      </c>
      <c r="L144" s="2">
        <v>228.71836331633</v>
      </c>
      <c r="M144" s="2">
        <v>96.056696429170501</v>
      </c>
      <c r="N144" s="2">
        <v>164.47920808913301</v>
      </c>
      <c r="O144" s="2">
        <v>282.90756596866697</v>
      </c>
      <c r="P144" s="2">
        <v>164.12971855516599</v>
      </c>
      <c r="Q144" s="2">
        <v>18.2486247470381</v>
      </c>
      <c r="R144" s="2">
        <v>314.17707198007997</v>
      </c>
      <c r="S144" s="2">
        <v>70.041422120560995</v>
      </c>
      <c r="T144" s="2">
        <v>83.731870005141403</v>
      </c>
      <c r="U144" s="2">
        <v>105.201980294531</v>
      </c>
      <c r="V144" s="2">
        <v>104.800287863321</v>
      </c>
      <c r="W144" s="2">
        <v>61.919987700348997</v>
      </c>
      <c r="X144" s="2">
        <v>181.83304562149601</v>
      </c>
      <c r="Y144" s="2">
        <v>231.971202596219</v>
      </c>
      <c r="Z144" s="2">
        <v>107.20076838427499</v>
      </c>
      <c r="AA144" s="2">
        <v>24.884113272501601</v>
      </c>
      <c r="AB144" s="2">
        <v>1088.64347511853</v>
      </c>
      <c r="AC144" s="5">
        <f t="shared" si="2"/>
        <v>5160.1589896600617</v>
      </c>
      <c r="AD144" s="5">
        <v>4236</v>
      </c>
    </row>
    <row r="145" spans="1:30" x14ac:dyDescent="0.25">
      <c r="A145" s="4">
        <v>33573</v>
      </c>
      <c r="B145" s="2">
        <v>14.1136652002241</v>
      </c>
      <c r="C145" s="2">
        <v>118.66250253096899</v>
      </c>
      <c r="D145" s="2">
        <v>139.69607914904799</v>
      </c>
      <c r="E145" s="2">
        <v>72.741286193269403</v>
      </c>
      <c r="F145" s="2">
        <v>85.182676278456</v>
      </c>
      <c r="G145" s="2">
        <v>52.2491641106066</v>
      </c>
      <c r="H145" s="2">
        <v>23.795608880994902</v>
      </c>
      <c r="I145" s="2">
        <v>138.64339455461501</v>
      </c>
      <c r="J145" s="2">
        <v>37.467786443657999</v>
      </c>
      <c r="K145" s="2">
        <v>27.55482029609</v>
      </c>
      <c r="L145" s="2">
        <v>87.892341262647903</v>
      </c>
      <c r="M145" s="2">
        <v>33.748239618973997</v>
      </c>
      <c r="N145" s="2">
        <v>64.179445552451895</v>
      </c>
      <c r="O145" s="2">
        <v>59.141698328907403</v>
      </c>
      <c r="P145" s="2">
        <v>33.551990027415698</v>
      </c>
      <c r="Q145" s="2">
        <v>6.5397908874825701</v>
      </c>
      <c r="R145" s="2">
        <v>84.5787887527283</v>
      </c>
      <c r="S145" s="2">
        <v>38.834505001657398</v>
      </c>
      <c r="T145" s="2">
        <v>28.153271292469501</v>
      </c>
      <c r="U145" s="2">
        <v>26.084587531847401</v>
      </c>
      <c r="V145" s="2">
        <v>20.756215779400801</v>
      </c>
      <c r="W145" s="2">
        <v>12.2635600719194</v>
      </c>
      <c r="X145" s="2">
        <v>79.184029990146797</v>
      </c>
      <c r="Y145" s="2">
        <v>88.616371206622404</v>
      </c>
      <c r="Z145" s="2">
        <v>35.434255460664502</v>
      </c>
      <c r="AA145" s="2">
        <v>8.09933342342317</v>
      </c>
      <c r="AB145" s="2">
        <v>418.92752922123901</v>
      </c>
      <c r="AC145" s="5">
        <f t="shared" si="2"/>
        <v>1836.0929370479289</v>
      </c>
      <c r="AD145" s="5">
        <v>2186</v>
      </c>
    </row>
    <row r="146" spans="1:30" x14ac:dyDescent="0.25">
      <c r="A146" s="4">
        <v>33604</v>
      </c>
      <c r="B146" s="2">
        <v>7.7221526331719996</v>
      </c>
      <c r="C146" s="2">
        <v>95.58175023938</v>
      </c>
      <c r="D146" s="2">
        <v>92.359757907732799</v>
      </c>
      <c r="E146" s="2">
        <v>51.303322492343</v>
      </c>
      <c r="F146" s="2">
        <v>53.681848337504903</v>
      </c>
      <c r="G146" s="2">
        <v>35.7462478890914</v>
      </c>
      <c r="H146" s="2">
        <v>14.666928588418999</v>
      </c>
      <c r="I146" s="2">
        <v>85.0596425870269</v>
      </c>
      <c r="J146" s="2">
        <v>18.779016006245602</v>
      </c>
      <c r="K146" s="2">
        <v>17.161436621819199</v>
      </c>
      <c r="L146" s="2">
        <v>57.178015566220502</v>
      </c>
      <c r="M146" s="2">
        <v>21.734412698616399</v>
      </c>
      <c r="N146" s="2">
        <v>38.391949446382299</v>
      </c>
      <c r="O146" s="2">
        <v>47.820581746763096</v>
      </c>
      <c r="P146" s="2">
        <v>25.203852235661198</v>
      </c>
      <c r="Q146" s="2">
        <v>3.3981049669003101</v>
      </c>
      <c r="R146" s="2">
        <v>45.775974114326303</v>
      </c>
      <c r="S146" s="2">
        <v>28.937298840992501</v>
      </c>
      <c r="T146" s="2">
        <v>18.209285970605499</v>
      </c>
      <c r="U146" s="2">
        <v>15.9042582306637</v>
      </c>
      <c r="V146" s="2">
        <v>10.4339039871994</v>
      </c>
      <c r="W146" s="2">
        <v>6.1647464880687997</v>
      </c>
      <c r="X146" s="2">
        <v>49.397004890235202</v>
      </c>
      <c r="Y146" s="2">
        <v>57.754335087558403</v>
      </c>
      <c r="Z146" s="2">
        <v>27.619531109720398</v>
      </c>
      <c r="AA146" s="2">
        <v>6.4149467385042902</v>
      </c>
      <c r="AB146" s="2">
        <v>274.91081551162699</v>
      </c>
      <c r="AC146" s="5">
        <f t="shared" si="2"/>
        <v>1207.3111209327803</v>
      </c>
      <c r="AD146" s="5">
        <v>965.3</v>
      </c>
    </row>
    <row r="147" spans="1:30" x14ac:dyDescent="0.25">
      <c r="A147" s="4">
        <v>33635</v>
      </c>
      <c r="B147" s="2">
        <v>5.2367824938322798</v>
      </c>
      <c r="C147" s="2">
        <v>73.719033338475001</v>
      </c>
      <c r="D147" s="2">
        <v>79.782758239598806</v>
      </c>
      <c r="E147" s="2">
        <v>44.775915179966901</v>
      </c>
      <c r="F147" s="2">
        <v>52.0946996195241</v>
      </c>
      <c r="G147" s="2">
        <v>31.754852141506198</v>
      </c>
      <c r="H147" s="2">
        <v>11.4968959762886</v>
      </c>
      <c r="I147" s="2">
        <v>72.521794831355393</v>
      </c>
      <c r="J147" s="2">
        <v>11.976694975425399</v>
      </c>
      <c r="K147" s="2">
        <v>12.829862158156899</v>
      </c>
      <c r="L147" s="2">
        <v>49.160769059691603</v>
      </c>
      <c r="M147" s="2">
        <v>19.690469136364101</v>
      </c>
      <c r="N147" s="2">
        <v>25.467306158866801</v>
      </c>
      <c r="O147" s="2">
        <v>38.571825409274297</v>
      </c>
      <c r="P147" s="2">
        <v>21.138940788915701</v>
      </c>
      <c r="Q147" s="2">
        <v>2.2967266344194601</v>
      </c>
      <c r="R147" s="2">
        <v>42.217625259053797</v>
      </c>
      <c r="S147" s="2">
        <v>25.733452899727499</v>
      </c>
      <c r="T147" s="2">
        <v>15.8313171137439</v>
      </c>
      <c r="U147" s="2">
        <v>13.3122117474487</v>
      </c>
      <c r="V147" s="2">
        <v>7.6150663914476997</v>
      </c>
      <c r="W147" s="2">
        <v>4.4992702492452699</v>
      </c>
      <c r="X147" s="2">
        <v>42.360693448638202</v>
      </c>
      <c r="Y147" s="2">
        <v>49.322669517144199</v>
      </c>
      <c r="Z147" s="2">
        <v>19.822201390746699</v>
      </c>
      <c r="AA147" s="2">
        <v>4.6190976525335499</v>
      </c>
      <c r="AB147" s="2">
        <v>235.86686676781801</v>
      </c>
      <c r="AC147" s="5">
        <f t="shared" si="2"/>
        <v>1013.715798579209</v>
      </c>
      <c r="AD147" s="5">
        <v>581.5</v>
      </c>
    </row>
    <row r="148" spans="1:30" x14ac:dyDescent="0.25">
      <c r="A148" s="4">
        <v>33664</v>
      </c>
      <c r="B148" s="2">
        <v>3.4502725785533102</v>
      </c>
      <c r="C148" s="2">
        <v>45.8596745584003</v>
      </c>
      <c r="D148" s="2">
        <v>47.153040742818199</v>
      </c>
      <c r="E148" s="2">
        <v>38.6863414964904</v>
      </c>
      <c r="F148" s="2">
        <v>40.055453971008099</v>
      </c>
      <c r="G148" s="2">
        <v>23.420456686040101</v>
      </c>
      <c r="H148" s="2">
        <v>6.2860910682940503</v>
      </c>
      <c r="I148" s="2">
        <v>59.276778064705297</v>
      </c>
      <c r="J148" s="2">
        <v>10.6219206706631</v>
      </c>
      <c r="K148" s="2">
        <v>11.513226140903001</v>
      </c>
      <c r="L148" s="2">
        <v>38.869814165509801</v>
      </c>
      <c r="M148" s="2">
        <v>13.105335746598699</v>
      </c>
      <c r="N148" s="2">
        <v>38.222362151436599</v>
      </c>
      <c r="O148" s="2">
        <v>47.670195822207099</v>
      </c>
      <c r="P148" s="2">
        <v>17.334707583619</v>
      </c>
      <c r="Q148" s="2">
        <v>1.86426694169306</v>
      </c>
      <c r="R148" s="2">
        <v>38.598793341917997</v>
      </c>
      <c r="S148" s="2">
        <v>23.463712245029502</v>
      </c>
      <c r="T148" s="2">
        <v>13.9005167281297</v>
      </c>
      <c r="U148" s="2">
        <v>12.961792009583601</v>
      </c>
      <c r="V148" s="2">
        <v>7.1294636152158199</v>
      </c>
      <c r="W148" s="2">
        <v>4.2123576982917097</v>
      </c>
      <c r="X148" s="2">
        <v>41.385282380150699</v>
      </c>
      <c r="Y148" s="2">
        <v>29.043127645241899</v>
      </c>
      <c r="Z148" s="2">
        <v>14.6488531559388</v>
      </c>
      <c r="AA148" s="2">
        <v>3.44894690607609</v>
      </c>
      <c r="AB148" s="2">
        <v>140.13613895097399</v>
      </c>
      <c r="AC148" s="5">
        <f t="shared" si="2"/>
        <v>772.31892306549003</v>
      </c>
      <c r="AD148" s="5">
        <v>574.70000000000005</v>
      </c>
    </row>
    <row r="149" spans="1:30" x14ac:dyDescent="0.25">
      <c r="A149" s="4">
        <v>33695</v>
      </c>
      <c r="B149" s="2">
        <v>10.782769906985401</v>
      </c>
      <c r="C149" s="2">
        <v>77.519609401882704</v>
      </c>
      <c r="D149" s="2">
        <v>111.636304141824</v>
      </c>
      <c r="E149" s="2">
        <v>57.420524371984101</v>
      </c>
      <c r="F149" s="2">
        <v>70.376663776078203</v>
      </c>
      <c r="G149" s="2">
        <v>54.268492380948999</v>
      </c>
      <c r="H149" s="2">
        <v>39.460899458194</v>
      </c>
      <c r="I149" s="2">
        <v>249.56204650536901</v>
      </c>
      <c r="J149" s="2">
        <v>66.520434127347798</v>
      </c>
      <c r="K149" s="2">
        <v>38.1832446565422</v>
      </c>
      <c r="L149" s="2">
        <v>128.64418484150701</v>
      </c>
      <c r="M149" s="2">
        <v>31.1099887685567</v>
      </c>
      <c r="N149" s="2">
        <v>112.729664535746</v>
      </c>
      <c r="O149" s="2">
        <v>132.00371278530301</v>
      </c>
      <c r="P149" s="2">
        <v>35.400462552189701</v>
      </c>
      <c r="Q149" s="2">
        <v>27.293919523132502</v>
      </c>
      <c r="R149" s="2">
        <v>119.92934559664</v>
      </c>
      <c r="S149" s="2">
        <v>41.227702752416398</v>
      </c>
      <c r="T149" s="2">
        <v>38.345876757060999</v>
      </c>
      <c r="U149" s="2">
        <v>23.8497845747772</v>
      </c>
      <c r="V149" s="2">
        <v>15.9498852516243</v>
      </c>
      <c r="W149" s="2">
        <v>9.4237975747794298</v>
      </c>
      <c r="X149" s="2">
        <v>77.533336581134193</v>
      </c>
      <c r="Y149" s="2">
        <v>66.906853788459998</v>
      </c>
      <c r="Z149" s="2">
        <v>30.017071650319501</v>
      </c>
      <c r="AA149" s="2">
        <v>7.5308660529856599</v>
      </c>
      <c r="AB149" s="2">
        <v>318.92301562265101</v>
      </c>
      <c r="AC149" s="5">
        <f t="shared" si="2"/>
        <v>1992.5504579364397</v>
      </c>
      <c r="AD149" s="5">
        <v>773.7</v>
      </c>
    </row>
    <row r="150" spans="1:30" x14ac:dyDescent="0.25">
      <c r="A150" s="4">
        <v>33725</v>
      </c>
      <c r="B150" s="2">
        <v>33.010542421732701</v>
      </c>
      <c r="C150" s="2">
        <v>158.85284971692201</v>
      </c>
      <c r="D150" s="2">
        <v>203.94250136109801</v>
      </c>
      <c r="E150" s="2">
        <v>139.71627943482699</v>
      </c>
      <c r="F150" s="2">
        <v>108.995522440679</v>
      </c>
      <c r="G150" s="2">
        <v>73.635655430043499</v>
      </c>
      <c r="H150" s="2">
        <v>87.365043545586204</v>
      </c>
      <c r="I150" s="2">
        <v>368.64300934687498</v>
      </c>
      <c r="J150" s="2">
        <v>147.136081291697</v>
      </c>
      <c r="K150" s="2">
        <v>61.042032146392103</v>
      </c>
      <c r="L150" s="2">
        <v>192.792657603636</v>
      </c>
      <c r="M150" s="2">
        <v>52.216275436798099</v>
      </c>
      <c r="N150" s="2">
        <v>228.847347518281</v>
      </c>
      <c r="O150" s="2">
        <v>273.135848680062</v>
      </c>
      <c r="P150" s="2">
        <v>90.290270043499007</v>
      </c>
      <c r="Q150" s="2">
        <v>52.394843150319602</v>
      </c>
      <c r="R150" s="2">
        <v>291.66722960918003</v>
      </c>
      <c r="S150" s="2">
        <v>81.098067629311998</v>
      </c>
      <c r="T150" s="2">
        <v>126.19804229389599</v>
      </c>
      <c r="U150" s="2">
        <v>33.126230718390602</v>
      </c>
      <c r="V150" s="2">
        <v>26.409519944901199</v>
      </c>
      <c r="W150" s="2">
        <v>15.603746740591999</v>
      </c>
      <c r="X150" s="2">
        <v>192.36444103311899</v>
      </c>
      <c r="Y150" s="2">
        <v>123.79333166609599</v>
      </c>
      <c r="Z150" s="2">
        <v>50.751182634299397</v>
      </c>
      <c r="AA150" s="2">
        <v>12.781426168807</v>
      </c>
      <c r="AB150" s="2">
        <v>585.03926721344601</v>
      </c>
      <c r="AC150" s="5">
        <f t="shared" si="2"/>
        <v>3810.8492452204864</v>
      </c>
      <c r="AD150" s="5">
        <v>2956</v>
      </c>
    </row>
    <row r="151" spans="1:30" x14ac:dyDescent="0.25">
      <c r="A151" s="4">
        <v>33756</v>
      </c>
      <c r="B151" s="2">
        <v>69.416887115732706</v>
      </c>
      <c r="C151" s="2">
        <v>410.15489461438398</v>
      </c>
      <c r="D151" s="2">
        <v>355.43650900386098</v>
      </c>
      <c r="E151" s="2">
        <v>156.97679783901299</v>
      </c>
      <c r="F151" s="2">
        <v>261.07202376427398</v>
      </c>
      <c r="G151" s="2">
        <v>100.094828800993</v>
      </c>
      <c r="H151" s="2">
        <v>130.65651875406999</v>
      </c>
      <c r="I151" s="2">
        <v>436.83878002999501</v>
      </c>
      <c r="J151" s="2">
        <v>235.844991224929</v>
      </c>
      <c r="K151" s="2">
        <v>87.721106920349101</v>
      </c>
      <c r="L151" s="2">
        <v>291.702863948416</v>
      </c>
      <c r="M151" s="2">
        <v>96.534960861726205</v>
      </c>
      <c r="N151" s="2">
        <v>232.200891675653</v>
      </c>
      <c r="O151" s="2">
        <v>243.08349170077</v>
      </c>
      <c r="P151" s="2">
        <v>173.52761379152599</v>
      </c>
      <c r="Q151" s="2">
        <v>87.861819130240704</v>
      </c>
      <c r="R151" s="2">
        <v>424.38890280913398</v>
      </c>
      <c r="S151" s="2">
        <v>118.242420509837</v>
      </c>
      <c r="T151" s="2">
        <v>185.98411768044301</v>
      </c>
      <c r="U151" s="2">
        <v>69.278045697350507</v>
      </c>
      <c r="V151" s="2">
        <v>66.879909843828401</v>
      </c>
      <c r="W151" s="2">
        <v>39.515189121724397</v>
      </c>
      <c r="X151" s="2">
        <v>528.24321148752495</v>
      </c>
      <c r="Y151" s="2">
        <v>220.12848581517301</v>
      </c>
      <c r="Z151" s="2">
        <v>63.908847932245102</v>
      </c>
      <c r="AA151" s="2">
        <v>15.707716916843101</v>
      </c>
      <c r="AB151" s="2">
        <v>1034.5699144780499</v>
      </c>
      <c r="AC151" s="5">
        <f t="shared" si="2"/>
        <v>6135.9717414680872</v>
      </c>
      <c r="AD151" s="5">
        <v>5165</v>
      </c>
    </row>
    <row r="152" spans="1:30" x14ac:dyDescent="0.25">
      <c r="A152" s="4">
        <v>33786</v>
      </c>
      <c r="B152" s="2">
        <v>160.66310619536401</v>
      </c>
      <c r="C152" s="2">
        <v>700.38495699261603</v>
      </c>
      <c r="D152" s="2">
        <v>424.83069509962598</v>
      </c>
      <c r="E152" s="2">
        <v>262.16104808123902</v>
      </c>
      <c r="F152" s="2">
        <v>312.33597125248099</v>
      </c>
      <c r="G152" s="2">
        <v>188.06930808278</v>
      </c>
      <c r="H152" s="2">
        <v>295.730632576706</v>
      </c>
      <c r="I152" s="2">
        <v>587.79824914732797</v>
      </c>
      <c r="J152" s="2">
        <v>281.42411047830001</v>
      </c>
      <c r="K152" s="2">
        <v>103.25028389895699</v>
      </c>
      <c r="L152" s="2">
        <v>309.45472960964003</v>
      </c>
      <c r="M152" s="2">
        <v>107.428964412038</v>
      </c>
      <c r="N152" s="2">
        <v>251.97814708333101</v>
      </c>
      <c r="O152" s="2">
        <v>269.46554379998599</v>
      </c>
      <c r="P152" s="2">
        <v>182.02972417109001</v>
      </c>
      <c r="Q152" s="2">
        <v>173.013339177462</v>
      </c>
      <c r="R152" s="2">
        <v>237.311945406955</v>
      </c>
      <c r="S152" s="2">
        <v>259.654106233802</v>
      </c>
      <c r="T152" s="2">
        <v>263.524046741973</v>
      </c>
      <c r="U152" s="2">
        <v>85.266899546126396</v>
      </c>
      <c r="V152" s="2">
        <v>86.902537819463504</v>
      </c>
      <c r="W152" s="2">
        <v>51.345317676303502</v>
      </c>
      <c r="X152" s="2">
        <v>639.88514232804903</v>
      </c>
      <c r="Y152" s="2">
        <v>267.41675158876501</v>
      </c>
      <c r="Z152" s="2">
        <v>68.147675859578698</v>
      </c>
      <c r="AA152" s="2">
        <v>16.4160364671867</v>
      </c>
      <c r="AB152" s="2">
        <v>1254.1476591994401</v>
      </c>
      <c r="AC152" s="5">
        <f t="shared" si="2"/>
        <v>7840.0369289265855</v>
      </c>
      <c r="AD152" s="5">
        <v>7979</v>
      </c>
    </row>
    <row r="153" spans="1:30" x14ac:dyDescent="0.25">
      <c r="A153" s="4">
        <v>33817</v>
      </c>
      <c r="B153" s="2">
        <v>154.294854987836</v>
      </c>
      <c r="C153" s="2">
        <v>551.04409498924394</v>
      </c>
      <c r="D153" s="2">
        <v>583.60810013872401</v>
      </c>
      <c r="E153" s="2">
        <v>305.11514956489202</v>
      </c>
      <c r="F153" s="2">
        <v>363.64772342454302</v>
      </c>
      <c r="G153" s="2">
        <v>190.971040668679</v>
      </c>
      <c r="H153" s="2">
        <v>220.982051393327</v>
      </c>
      <c r="I153" s="2">
        <v>671.95201277109595</v>
      </c>
      <c r="J153" s="2">
        <v>241.36036205076101</v>
      </c>
      <c r="K153" s="2">
        <v>94.231027315368905</v>
      </c>
      <c r="L153" s="2">
        <v>375.44067494855199</v>
      </c>
      <c r="M153" s="2">
        <v>113.03104767065901</v>
      </c>
      <c r="N153" s="2">
        <v>244.96241647930199</v>
      </c>
      <c r="O153" s="2">
        <v>193.265422724281</v>
      </c>
      <c r="P153" s="2">
        <v>116.127975222671</v>
      </c>
      <c r="Q153" s="2">
        <v>138.340128610493</v>
      </c>
      <c r="R153" s="2">
        <v>281.77166322823098</v>
      </c>
      <c r="S153" s="2">
        <v>226.98488908795699</v>
      </c>
      <c r="T153" s="2">
        <v>108.127279571744</v>
      </c>
      <c r="U153" s="2">
        <v>67.987237915311596</v>
      </c>
      <c r="V153" s="2">
        <v>66.753621098869203</v>
      </c>
      <c r="W153" s="2">
        <v>39.440572937990602</v>
      </c>
      <c r="X153" s="2">
        <v>675.00713756822802</v>
      </c>
      <c r="Y153" s="2">
        <v>373.000206942555</v>
      </c>
      <c r="Z153" s="2">
        <v>54.025621440719497</v>
      </c>
      <c r="AA153" s="2">
        <v>12.747860872937199</v>
      </c>
      <c r="AB153" s="2">
        <v>1745.78075856335</v>
      </c>
      <c r="AC153" s="5">
        <f t="shared" si="2"/>
        <v>8210.000932188319</v>
      </c>
      <c r="AD153" s="5">
        <v>8176</v>
      </c>
    </row>
    <row r="154" spans="1:30" x14ac:dyDescent="0.25">
      <c r="A154" s="4">
        <v>33848</v>
      </c>
      <c r="B154" s="2">
        <v>89.107411812030506</v>
      </c>
      <c r="C154" s="2">
        <v>367.00189074643498</v>
      </c>
      <c r="D154" s="2">
        <v>453.24913208876302</v>
      </c>
      <c r="E154" s="2">
        <v>288.97735632134197</v>
      </c>
      <c r="F154" s="2">
        <v>312.11437601750498</v>
      </c>
      <c r="G154" s="2">
        <v>169.94134405221601</v>
      </c>
      <c r="H154" s="2">
        <v>189.48084505137101</v>
      </c>
      <c r="I154" s="2">
        <v>458.76992564723702</v>
      </c>
      <c r="J154" s="2">
        <v>357.59101019070999</v>
      </c>
      <c r="K154" s="2">
        <v>136.027673817986</v>
      </c>
      <c r="L154" s="2">
        <v>359.77187637971002</v>
      </c>
      <c r="M154" s="2">
        <v>129.74576759627499</v>
      </c>
      <c r="N154" s="2">
        <v>222.68453778572299</v>
      </c>
      <c r="O154" s="2">
        <v>240.03211507937999</v>
      </c>
      <c r="P154" s="2">
        <v>236.32633394131199</v>
      </c>
      <c r="Q154" s="2">
        <v>95.380791967828301</v>
      </c>
      <c r="R154" s="2">
        <v>400.90683903196202</v>
      </c>
      <c r="S154" s="2">
        <v>172.782344766531</v>
      </c>
      <c r="T154" s="2">
        <v>130.767093079809</v>
      </c>
      <c r="U154" s="2">
        <v>78.924113544900393</v>
      </c>
      <c r="V154" s="2">
        <v>77.456033864864594</v>
      </c>
      <c r="W154" s="2">
        <v>45.763964603658202</v>
      </c>
      <c r="X154" s="2">
        <v>568.39420244101905</v>
      </c>
      <c r="Y154" s="2">
        <v>290.71714622815898</v>
      </c>
      <c r="Z154" s="2">
        <v>65.595844263334001</v>
      </c>
      <c r="AA154" s="2">
        <v>15.5236200660215</v>
      </c>
      <c r="AB154" s="2">
        <v>1362.18979465917</v>
      </c>
      <c r="AC154" s="5">
        <f t="shared" si="2"/>
        <v>7315.2233850452494</v>
      </c>
      <c r="AD154" s="5">
        <v>6135</v>
      </c>
    </row>
    <row r="155" spans="1:30" x14ac:dyDescent="0.25">
      <c r="A155" s="4">
        <v>33878</v>
      </c>
      <c r="B155" s="2">
        <v>43.5168404743956</v>
      </c>
      <c r="C155" s="2">
        <v>261.82604501600298</v>
      </c>
      <c r="D155" s="2">
        <v>425.63640957681702</v>
      </c>
      <c r="E155" s="2">
        <v>241.51746410921399</v>
      </c>
      <c r="F155" s="2">
        <v>185.68592207434301</v>
      </c>
      <c r="G155" s="2">
        <v>105.04897365479</v>
      </c>
      <c r="H155" s="2">
        <v>94.1117146963538</v>
      </c>
      <c r="I155" s="2">
        <v>526.99184172067203</v>
      </c>
      <c r="J155" s="2">
        <v>249.62870329465599</v>
      </c>
      <c r="K155" s="2">
        <v>102.446871106313</v>
      </c>
      <c r="L155" s="2">
        <v>296.79412420148901</v>
      </c>
      <c r="M155" s="2">
        <v>105.963072394413</v>
      </c>
      <c r="N155" s="2">
        <v>172.00354589839699</v>
      </c>
      <c r="O155" s="2">
        <v>156.744960087121</v>
      </c>
      <c r="P155" s="2">
        <v>89.738256245294593</v>
      </c>
      <c r="Q155" s="2">
        <v>61.160438383881598</v>
      </c>
      <c r="R155" s="2">
        <v>284.345352160593</v>
      </c>
      <c r="S155" s="2">
        <v>91.49126409406</v>
      </c>
      <c r="T155" s="2">
        <v>446.41053470741099</v>
      </c>
      <c r="U155" s="2">
        <v>57.010128757753399</v>
      </c>
      <c r="V155" s="2">
        <v>53.094980272635503</v>
      </c>
      <c r="W155" s="2">
        <v>31.370529532509899</v>
      </c>
      <c r="X155" s="2">
        <v>282.74154171171102</v>
      </c>
      <c r="Y155" s="2">
        <v>273.22514458803101</v>
      </c>
      <c r="Z155" s="2">
        <v>43.082244451158701</v>
      </c>
      <c r="AA155" s="2">
        <v>10.1416976609926</v>
      </c>
      <c r="AB155" s="2">
        <v>1280.72741973808</v>
      </c>
      <c r="AC155" s="5">
        <f t="shared" si="2"/>
        <v>5972.45602060909</v>
      </c>
      <c r="AD155" s="5">
        <v>4763</v>
      </c>
    </row>
    <row r="156" spans="1:30" x14ac:dyDescent="0.25">
      <c r="A156" s="4">
        <v>33909</v>
      </c>
      <c r="B156" s="2">
        <v>41.905941463914097</v>
      </c>
      <c r="C156" s="2">
        <v>222.675963273116</v>
      </c>
      <c r="D156" s="2">
        <v>287.17879101239402</v>
      </c>
      <c r="E156" s="2">
        <v>206.99186875774001</v>
      </c>
      <c r="F156" s="2">
        <v>149.19666603815699</v>
      </c>
      <c r="G156" s="2">
        <v>99.050391700334899</v>
      </c>
      <c r="H156" s="2">
        <v>79.558832187372303</v>
      </c>
      <c r="I156" s="2">
        <v>284.73669918461701</v>
      </c>
      <c r="J156" s="2">
        <v>132.17918084414001</v>
      </c>
      <c r="K156" s="2">
        <v>62.644931451435397</v>
      </c>
      <c r="L156" s="2">
        <v>203.885889677797</v>
      </c>
      <c r="M156" s="2">
        <v>115.549906107637</v>
      </c>
      <c r="N156" s="2">
        <v>112.619049603845</v>
      </c>
      <c r="O156" s="2">
        <v>153.97714390442101</v>
      </c>
      <c r="P156" s="2">
        <v>188.78504333695099</v>
      </c>
      <c r="Q156" s="2">
        <v>36.221090023743599</v>
      </c>
      <c r="R156" s="2">
        <v>381.67939163175703</v>
      </c>
      <c r="S156" s="2">
        <v>79.989236284828095</v>
      </c>
      <c r="T156" s="2">
        <v>338.47032187428903</v>
      </c>
      <c r="U156" s="2">
        <v>90.541455051619494</v>
      </c>
      <c r="V156" s="2">
        <v>88.741003473083893</v>
      </c>
      <c r="W156" s="2">
        <v>52.431552962299598</v>
      </c>
      <c r="X156" s="2">
        <v>240.02816255770301</v>
      </c>
      <c r="Y156" s="2">
        <v>183.48192416175499</v>
      </c>
      <c r="Z156" s="2">
        <v>68.209021550444405</v>
      </c>
      <c r="AA156" s="2">
        <v>16.356866392642701</v>
      </c>
      <c r="AB156" s="2">
        <v>862.37248436898801</v>
      </c>
      <c r="AC156" s="5">
        <f t="shared" si="2"/>
        <v>4779.4588088770251</v>
      </c>
      <c r="AD156" s="5">
        <v>3219</v>
      </c>
    </row>
    <row r="157" spans="1:30" x14ac:dyDescent="0.25">
      <c r="A157" s="4">
        <v>33939</v>
      </c>
      <c r="B157" s="2">
        <v>16.308981428797001</v>
      </c>
      <c r="C157" s="2">
        <v>100.23650618339499</v>
      </c>
      <c r="D157" s="2">
        <v>118.383845174203</v>
      </c>
      <c r="E157" s="2">
        <v>91.889263375362304</v>
      </c>
      <c r="F157" s="2">
        <v>72.619595081779707</v>
      </c>
      <c r="G157" s="2">
        <v>53.464974449412203</v>
      </c>
      <c r="H157" s="2">
        <v>35.265492776500302</v>
      </c>
      <c r="I157" s="2">
        <v>119.83678925267699</v>
      </c>
      <c r="J157" s="2">
        <v>36.115828989293398</v>
      </c>
      <c r="K157" s="2">
        <v>23.803597944892601</v>
      </c>
      <c r="L157" s="2">
        <v>83.683243562024899</v>
      </c>
      <c r="M157" s="2">
        <v>36.293097140299501</v>
      </c>
      <c r="N157" s="2">
        <v>75.571476804767698</v>
      </c>
      <c r="O157" s="2">
        <v>62.893678479512701</v>
      </c>
      <c r="P157" s="2">
        <v>51.225012431890597</v>
      </c>
      <c r="Q157" s="2">
        <v>11.968835557540899</v>
      </c>
      <c r="R157" s="2">
        <v>162.84011988050901</v>
      </c>
      <c r="S157" s="2">
        <v>44.881901577556903</v>
      </c>
      <c r="T157" s="2">
        <v>39.003694370422203</v>
      </c>
      <c r="U157" s="2">
        <v>23.4181646545359</v>
      </c>
      <c r="V157" s="2">
        <v>18.4903240035929</v>
      </c>
      <c r="W157" s="2">
        <v>10.924785210238401</v>
      </c>
      <c r="X157" s="2">
        <v>90.946521128228994</v>
      </c>
      <c r="Y157" s="2">
        <v>74.799094672775297</v>
      </c>
      <c r="Z157" s="2">
        <v>28.018551576793499</v>
      </c>
      <c r="AA157" s="2">
        <v>6.5169354353723303</v>
      </c>
      <c r="AB157" s="2">
        <v>354.38783792858197</v>
      </c>
      <c r="AC157" s="5">
        <f t="shared" si="2"/>
        <v>1843.7881490709565</v>
      </c>
      <c r="AD157" s="5">
        <v>2308</v>
      </c>
    </row>
    <row r="158" spans="1:30" x14ac:dyDescent="0.25">
      <c r="A158" s="4">
        <v>33970</v>
      </c>
      <c r="B158" s="2">
        <v>10.778158593996</v>
      </c>
      <c r="C158" s="2">
        <v>74.221798390830301</v>
      </c>
      <c r="D158" s="2">
        <v>81.553574225396204</v>
      </c>
      <c r="E158" s="2">
        <v>57.792207747570302</v>
      </c>
      <c r="F158" s="2">
        <v>47.031795011726501</v>
      </c>
      <c r="G158" s="2">
        <v>47.325404230247102</v>
      </c>
      <c r="H158" s="2">
        <v>19.636812258203602</v>
      </c>
      <c r="I158" s="2">
        <v>83.9869170870072</v>
      </c>
      <c r="J158" s="2">
        <v>21.9830442391114</v>
      </c>
      <c r="K158" s="2">
        <v>16.9370365798422</v>
      </c>
      <c r="L158" s="2">
        <v>59.497280952798597</v>
      </c>
      <c r="M158" s="2">
        <v>23.128305753687201</v>
      </c>
      <c r="N158" s="2">
        <v>65.264901695984705</v>
      </c>
      <c r="O158" s="2">
        <v>58.786419650488298</v>
      </c>
      <c r="P158" s="2">
        <v>37.365424896327497</v>
      </c>
      <c r="Q158" s="2">
        <v>10.6088487572458</v>
      </c>
      <c r="R158" s="2">
        <v>98.062190134415701</v>
      </c>
      <c r="S158" s="2">
        <v>36.092394528672699</v>
      </c>
      <c r="T158" s="2">
        <v>22.044320500150999</v>
      </c>
      <c r="U158" s="2">
        <v>20.501962624814901</v>
      </c>
      <c r="V158" s="2">
        <v>14.430392374633101</v>
      </c>
      <c r="W158" s="2">
        <v>8.5260235116321308</v>
      </c>
      <c r="X158" s="2">
        <v>54.4722681329254</v>
      </c>
      <c r="Y158" s="2">
        <v>50.782597258084003</v>
      </c>
      <c r="Z158" s="2">
        <v>49.529525173405297</v>
      </c>
      <c r="AA158" s="2">
        <v>11.923382223707399</v>
      </c>
      <c r="AB158" s="2">
        <v>242.25881388481301</v>
      </c>
      <c r="AC158" s="5">
        <f t="shared" si="2"/>
        <v>1324.5218004177175</v>
      </c>
      <c r="AD158" s="5">
        <v>867.1</v>
      </c>
    </row>
    <row r="159" spans="1:30" x14ac:dyDescent="0.25">
      <c r="A159" s="4">
        <v>34001</v>
      </c>
      <c r="B159" s="2">
        <v>6.7396444916798197</v>
      </c>
      <c r="C159" s="2">
        <v>63.430566100680203</v>
      </c>
      <c r="D159" s="2">
        <v>63.5006524570124</v>
      </c>
      <c r="E159" s="2">
        <v>43.582957807513502</v>
      </c>
      <c r="F159" s="2">
        <v>35.520736927221598</v>
      </c>
      <c r="G159" s="2">
        <v>34.2818733262636</v>
      </c>
      <c r="H159" s="2">
        <v>9.9104524258708899</v>
      </c>
      <c r="I159" s="2">
        <v>83.932544320223101</v>
      </c>
      <c r="J159" s="2">
        <v>14.8768326738735</v>
      </c>
      <c r="K159" s="2">
        <v>13.082850215907399</v>
      </c>
      <c r="L159" s="2">
        <v>52.2329274380686</v>
      </c>
      <c r="M159" s="2">
        <v>20.327242309510702</v>
      </c>
      <c r="N159" s="2">
        <v>47.646617985842298</v>
      </c>
      <c r="O159" s="2">
        <v>60.7277947810529</v>
      </c>
      <c r="P159" s="2">
        <v>46.585283972872503</v>
      </c>
      <c r="Q159" s="2">
        <v>5.7312491952551401</v>
      </c>
      <c r="R159" s="2">
        <v>54.981239864516198</v>
      </c>
      <c r="S159" s="2">
        <v>31.2037231874661</v>
      </c>
      <c r="T159" s="2">
        <v>18.178839839735598</v>
      </c>
      <c r="U159" s="2">
        <v>14.3001650306814</v>
      </c>
      <c r="V159" s="2">
        <v>8.6386767686433092</v>
      </c>
      <c r="W159" s="2">
        <v>5.1040581105969798</v>
      </c>
      <c r="X159" s="2">
        <v>68.417455182791301</v>
      </c>
      <c r="Y159" s="2">
        <v>39.178501927774803</v>
      </c>
      <c r="Z159" s="2">
        <v>25.541374164297601</v>
      </c>
      <c r="AA159" s="2">
        <v>5.9970503797503296</v>
      </c>
      <c r="AB159" s="2">
        <v>188.241140844569</v>
      </c>
      <c r="AC159" s="5">
        <f t="shared" si="2"/>
        <v>1061.8924517296709</v>
      </c>
      <c r="AD159" s="5">
        <v>746.3</v>
      </c>
    </row>
    <row r="160" spans="1:30" x14ac:dyDescent="0.25">
      <c r="A160" s="4">
        <v>34029</v>
      </c>
      <c r="B160" s="2">
        <v>12.145719567658301</v>
      </c>
      <c r="C160" s="2">
        <v>62.286467085648901</v>
      </c>
      <c r="D160" s="2">
        <v>62.450173068855797</v>
      </c>
      <c r="E160" s="2">
        <v>56.041867078050302</v>
      </c>
      <c r="F160" s="2">
        <v>45.277122672339402</v>
      </c>
      <c r="G160" s="2">
        <v>54.552836478107601</v>
      </c>
      <c r="H160" s="2">
        <v>23.549704482956301</v>
      </c>
      <c r="I160" s="2">
        <v>136.523023774515</v>
      </c>
      <c r="J160" s="2">
        <v>30.998558754352601</v>
      </c>
      <c r="K160" s="2">
        <v>20.552022073865899</v>
      </c>
      <c r="L160" s="2">
        <v>64.973016480389902</v>
      </c>
      <c r="M160" s="2">
        <v>19.184767522325</v>
      </c>
      <c r="N160" s="2">
        <v>117.2565375767</v>
      </c>
      <c r="O160" s="2">
        <v>105.66621436848401</v>
      </c>
      <c r="P160" s="2">
        <v>52.060266568727997</v>
      </c>
      <c r="Q160" s="2">
        <v>29.834149529745599</v>
      </c>
      <c r="R160" s="2">
        <v>182.10744255215201</v>
      </c>
      <c r="S160" s="2">
        <v>45.932274073692597</v>
      </c>
      <c r="T160" s="2">
        <v>20.104503652328599</v>
      </c>
      <c r="U160" s="2">
        <v>14.5372766568966</v>
      </c>
      <c r="V160" s="2">
        <v>8.5290719823755694</v>
      </c>
      <c r="W160" s="2">
        <v>5.0392994428875104</v>
      </c>
      <c r="X160" s="2">
        <v>143.40144856222301</v>
      </c>
      <c r="Y160" s="2">
        <v>37.894547934051602</v>
      </c>
      <c r="Z160" s="2">
        <v>30.106926305430498</v>
      </c>
      <c r="AA160" s="2">
        <v>7.2535864297052397</v>
      </c>
      <c r="AB160" s="2">
        <v>182.089882098761</v>
      </c>
      <c r="AC160" s="5">
        <f t="shared" si="2"/>
        <v>1570.3487067732267</v>
      </c>
      <c r="AD160" s="5">
        <v>855.5</v>
      </c>
    </row>
    <row r="161" spans="1:30" x14ac:dyDescent="0.25">
      <c r="A161" s="4">
        <v>34060</v>
      </c>
      <c r="B161" s="2">
        <v>46.342754741473698</v>
      </c>
      <c r="C161" s="2">
        <v>91.987496642744404</v>
      </c>
      <c r="D161" s="2">
        <v>144.44474993228101</v>
      </c>
      <c r="E161" s="2">
        <v>82.402532926550293</v>
      </c>
      <c r="F161" s="2">
        <v>72.946151479044403</v>
      </c>
      <c r="G161" s="2">
        <v>95.546977641291704</v>
      </c>
      <c r="H161" s="2">
        <v>117.45410176259701</v>
      </c>
      <c r="I161" s="2">
        <v>264.12608370584098</v>
      </c>
      <c r="J161" s="2">
        <v>130.6607100377</v>
      </c>
      <c r="K161" s="2">
        <v>53.883784113302099</v>
      </c>
      <c r="L161" s="2">
        <v>230.35105985770801</v>
      </c>
      <c r="M161" s="2">
        <v>47.751320232719401</v>
      </c>
      <c r="N161" s="2">
        <v>213.061919726083</v>
      </c>
      <c r="O161" s="2">
        <v>348.77426538692299</v>
      </c>
      <c r="P161" s="2">
        <v>174.557325141403</v>
      </c>
      <c r="Q161" s="2">
        <v>104.427684267174</v>
      </c>
      <c r="R161" s="2">
        <v>390.577298181895</v>
      </c>
      <c r="S161" s="2">
        <v>135.444276283856</v>
      </c>
      <c r="T161" s="2">
        <v>73.438685936275604</v>
      </c>
      <c r="U161" s="2">
        <v>74.097748876873993</v>
      </c>
      <c r="V161" s="2">
        <v>68.613345306659795</v>
      </c>
      <c r="W161" s="2">
        <v>40.539368584645899</v>
      </c>
      <c r="X161" s="2">
        <v>309.82777535952602</v>
      </c>
      <c r="Y161" s="2">
        <v>86.921017033074804</v>
      </c>
      <c r="Z161" s="2">
        <v>57.156026451301102</v>
      </c>
      <c r="AA161" s="2">
        <v>13.92875726808</v>
      </c>
      <c r="AB161" s="2">
        <v>412.82319285639699</v>
      </c>
      <c r="AC161" s="5">
        <f t="shared" si="2"/>
        <v>3882.0864097334215</v>
      </c>
      <c r="AD161" s="5">
        <v>2540</v>
      </c>
    </row>
    <row r="162" spans="1:30" x14ac:dyDescent="0.25">
      <c r="A162" s="4">
        <v>34090</v>
      </c>
      <c r="B162" s="2">
        <v>89.049415034945696</v>
      </c>
      <c r="C162" s="2">
        <v>145.67609897383301</v>
      </c>
      <c r="D162" s="2">
        <v>268.61257243661697</v>
      </c>
      <c r="E162" s="2">
        <v>99.019432461250403</v>
      </c>
      <c r="F162" s="2">
        <v>116.222892926743</v>
      </c>
      <c r="G162" s="2">
        <v>121.59559422983099</v>
      </c>
      <c r="H162" s="2">
        <v>214.19378535475099</v>
      </c>
      <c r="I162" s="2">
        <v>417.93632690989602</v>
      </c>
      <c r="J162" s="2">
        <v>309.60402097632198</v>
      </c>
      <c r="K162" s="2">
        <v>104.925165731506</v>
      </c>
      <c r="L162" s="2">
        <v>215.26869508857899</v>
      </c>
      <c r="M162" s="2">
        <v>87.375343654799707</v>
      </c>
      <c r="N162" s="2">
        <v>204.00918054433001</v>
      </c>
      <c r="O162" s="2">
        <v>357.45390454833199</v>
      </c>
      <c r="P162" s="2">
        <v>189.15438589937</v>
      </c>
      <c r="Q162" s="2">
        <v>109.799155393362</v>
      </c>
      <c r="R162" s="2">
        <v>443.74848071735198</v>
      </c>
      <c r="S162" s="2">
        <v>210.146085541384</v>
      </c>
      <c r="T162" s="2">
        <v>116.75867400835</v>
      </c>
      <c r="U162" s="2">
        <v>81.021296650096204</v>
      </c>
      <c r="V162" s="2">
        <v>81.504584948815406</v>
      </c>
      <c r="W162" s="2">
        <v>48.156002244331503</v>
      </c>
      <c r="X162" s="2">
        <v>373.15856786254199</v>
      </c>
      <c r="Y162" s="2">
        <v>164.70776386932801</v>
      </c>
      <c r="Z162" s="2">
        <v>74.648944086279997</v>
      </c>
      <c r="AA162" s="2">
        <v>17.823111681686299</v>
      </c>
      <c r="AB162" s="2">
        <v>776.05949367835603</v>
      </c>
      <c r="AC162" s="5">
        <f t="shared" si="2"/>
        <v>5437.6289754529889</v>
      </c>
      <c r="AD162" s="5">
        <v>5586</v>
      </c>
    </row>
    <row r="163" spans="1:30" x14ac:dyDescent="0.25">
      <c r="A163" s="4">
        <v>34121</v>
      </c>
      <c r="B163" s="2">
        <v>157.97047621974801</v>
      </c>
      <c r="C163" s="2">
        <v>266.59848876220201</v>
      </c>
      <c r="D163" s="2">
        <v>388.84930565244503</v>
      </c>
      <c r="E163" s="2">
        <v>207.495256684249</v>
      </c>
      <c r="F163" s="2">
        <v>256.90173179278298</v>
      </c>
      <c r="G163" s="2">
        <v>194.735170330855</v>
      </c>
      <c r="H163" s="2">
        <v>253.97629227322901</v>
      </c>
      <c r="I163" s="2">
        <v>590.33017094145498</v>
      </c>
      <c r="J163" s="2">
        <v>407.795689247388</v>
      </c>
      <c r="K163" s="2">
        <v>142.59424265537299</v>
      </c>
      <c r="L163" s="2">
        <v>291.278259274996</v>
      </c>
      <c r="M163" s="2">
        <v>136.65393348700599</v>
      </c>
      <c r="N163" s="2">
        <v>228.228688634973</v>
      </c>
      <c r="O163" s="2">
        <v>244.780483228321</v>
      </c>
      <c r="P163" s="2">
        <v>119.852886470473</v>
      </c>
      <c r="Q163" s="2">
        <v>158.36221964549199</v>
      </c>
      <c r="R163" s="2">
        <v>433.55916343377402</v>
      </c>
      <c r="S163" s="2">
        <v>263.89578702171798</v>
      </c>
      <c r="T163" s="2">
        <v>307.51225585116703</v>
      </c>
      <c r="U163" s="2">
        <v>104.424115970758</v>
      </c>
      <c r="V163" s="2">
        <v>108.334223631198</v>
      </c>
      <c r="W163" s="2">
        <v>64.007971080376507</v>
      </c>
      <c r="X163" s="2">
        <v>1201.5974592811001</v>
      </c>
      <c r="Y163" s="2">
        <v>242.72368476686401</v>
      </c>
      <c r="Z163" s="2">
        <v>68.650534317026398</v>
      </c>
      <c r="AA163" s="2">
        <v>15.801235547626799</v>
      </c>
      <c r="AB163" s="2">
        <v>1139.6092419561301</v>
      </c>
      <c r="AC163" s="5">
        <f t="shared" si="2"/>
        <v>7996.5189681587262</v>
      </c>
      <c r="AD163" s="5">
        <v>7740</v>
      </c>
    </row>
    <row r="164" spans="1:30" x14ac:dyDescent="0.25">
      <c r="A164" s="4">
        <v>34151</v>
      </c>
      <c r="B164" s="2">
        <v>171.98882165540499</v>
      </c>
      <c r="C164" s="2">
        <v>449.65665800513102</v>
      </c>
      <c r="D164" s="2">
        <v>449.74969194298097</v>
      </c>
      <c r="E164" s="2">
        <v>259.71120819033803</v>
      </c>
      <c r="F164" s="2">
        <v>353.88655523411802</v>
      </c>
      <c r="G164" s="2">
        <v>212.230849406076</v>
      </c>
      <c r="H164" s="2">
        <v>334.74222708797998</v>
      </c>
      <c r="I164" s="2">
        <v>551.53906491361295</v>
      </c>
      <c r="J164" s="2">
        <v>588.63020909625197</v>
      </c>
      <c r="K164" s="2">
        <v>211.98113623000901</v>
      </c>
      <c r="L164" s="2">
        <v>391.19150793816402</v>
      </c>
      <c r="M164" s="2">
        <v>178.74476514754801</v>
      </c>
      <c r="N164" s="2">
        <v>238.31660403716299</v>
      </c>
      <c r="O164" s="2">
        <v>327.167828255156</v>
      </c>
      <c r="P164" s="2">
        <v>231.82548701658601</v>
      </c>
      <c r="Q164" s="2">
        <v>197.48795128919201</v>
      </c>
      <c r="R164" s="2">
        <v>402.01646492947202</v>
      </c>
      <c r="S164" s="2">
        <v>349.85200907242</v>
      </c>
      <c r="T164" s="2">
        <v>215.06786383473201</v>
      </c>
      <c r="U164" s="2">
        <v>134.15102662360499</v>
      </c>
      <c r="V164" s="2">
        <v>142.09951457902599</v>
      </c>
      <c r="W164" s="2">
        <v>83.957786513278094</v>
      </c>
      <c r="X164" s="2">
        <v>900.18014726109595</v>
      </c>
      <c r="Y164" s="2">
        <v>284.496276429462</v>
      </c>
      <c r="Z164" s="2">
        <v>82.481774202368797</v>
      </c>
      <c r="AA164" s="2">
        <v>18.780139963818801</v>
      </c>
      <c r="AB164" s="2">
        <v>1333.61082234012</v>
      </c>
      <c r="AC164" s="5">
        <f t="shared" si="2"/>
        <v>9095.5443911951097</v>
      </c>
      <c r="AD164" s="5">
        <v>10013</v>
      </c>
    </row>
    <row r="165" spans="1:30" x14ac:dyDescent="0.25">
      <c r="A165" s="4">
        <v>34182</v>
      </c>
      <c r="B165" s="2">
        <v>102.69985154011</v>
      </c>
      <c r="C165" s="2">
        <v>441.43266628097001</v>
      </c>
      <c r="D165" s="2">
        <v>472.98874180826499</v>
      </c>
      <c r="E165" s="2">
        <v>247.25450700394001</v>
      </c>
      <c r="F165" s="2">
        <v>401.17360855116601</v>
      </c>
      <c r="G165" s="2">
        <v>176.59684911694899</v>
      </c>
      <c r="H165" s="2">
        <v>143.225847727553</v>
      </c>
      <c r="I165" s="2">
        <v>398.60636040678003</v>
      </c>
      <c r="J165" s="2">
        <v>280.50528503164702</v>
      </c>
      <c r="K165" s="2">
        <v>119.65488100176</v>
      </c>
      <c r="L165" s="2">
        <v>262.93110612989898</v>
      </c>
      <c r="M165" s="2">
        <v>141.54733502608099</v>
      </c>
      <c r="N165" s="2">
        <v>257.85171599810502</v>
      </c>
      <c r="O165" s="2">
        <v>221.08751611962299</v>
      </c>
      <c r="P165" s="2">
        <v>119.577621472781</v>
      </c>
      <c r="Q165" s="2">
        <v>106.955382598851</v>
      </c>
      <c r="R165" s="2">
        <v>354.05952929021902</v>
      </c>
      <c r="S165" s="2">
        <v>188.53760571072601</v>
      </c>
      <c r="T165" s="2">
        <v>389.52892147609202</v>
      </c>
      <c r="U165" s="2">
        <v>145.86208606939201</v>
      </c>
      <c r="V165" s="2">
        <v>153.721403521279</v>
      </c>
      <c r="W165" s="2">
        <v>90.824439602033905</v>
      </c>
      <c r="X165" s="2">
        <v>733.07088084242901</v>
      </c>
      <c r="Y165" s="2">
        <v>301.632318689854</v>
      </c>
      <c r="Z165" s="2">
        <v>84.321686177111602</v>
      </c>
      <c r="AA165" s="2">
        <v>19.120335192852401</v>
      </c>
      <c r="AB165" s="2">
        <v>1413.1881373244601</v>
      </c>
      <c r="AC165" s="5">
        <f t="shared" si="2"/>
        <v>7767.9566197109289</v>
      </c>
      <c r="AD165" s="5">
        <v>9969</v>
      </c>
    </row>
    <row r="166" spans="1:30" x14ac:dyDescent="0.25">
      <c r="A166" s="4">
        <v>34213</v>
      </c>
      <c r="B166" s="2">
        <v>90.902249969393495</v>
      </c>
      <c r="C166" s="2">
        <v>498.43844135778897</v>
      </c>
      <c r="D166" s="2">
        <v>371.85944318425101</v>
      </c>
      <c r="E166" s="2">
        <v>228.03143732091701</v>
      </c>
      <c r="F166" s="2">
        <v>402.89729098867099</v>
      </c>
      <c r="G166" s="2">
        <v>189.05514534163299</v>
      </c>
      <c r="H166" s="2">
        <v>115.183883252488</v>
      </c>
      <c r="I166" s="2">
        <v>585.47933290484195</v>
      </c>
      <c r="J166" s="2">
        <v>481.90679043497499</v>
      </c>
      <c r="K166" s="2">
        <v>190.36769626431601</v>
      </c>
      <c r="L166" s="2">
        <v>329.08612154851301</v>
      </c>
      <c r="M166" s="2">
        <v>202.13761790800999</v>
      </c>
      <c r="N166" s="2">
        <v>297.23530215180801</v>
      </c>
      <c r="O166" s="2">
        <v>240.29145517984799</v>
      </c>
      <c r="P166" s="2">
        <v>194.33880911408801</v>
      </c>
      <c r="Q166" s="2">
        <v>105.21966251410799</v>
      </c>
      <c r="R166" s="2">
        <v>395.08670636112703</v>
      </c>
      <c r="S166" s="2">
        <v>153.10969895759999</v>
      </c>
      <c r="T166" s="2">
        <v>171.76187143087299</v>
      </c>
      <c r="U166" s="2">
        <v>93.852876605526404</v>
      </c>
      <c r="V166" s="2">
        <v>92.695748096880195</v>
      </c>
      <c r="W166" s="2">
        <v>54.768166185947003</v>
      </c>
      <c r="X166" s="2">
        <v>616.98442435335699</v>
      </c>
      <c r="Y166" s="2">
        <v>237.16778940803599</v>
      </c>
      <c r="Z166" s="2">
        <v>104.960174785419</v>
      </c>
      <c r="AA166" s="2">
        <v>23.8647849669217</v>
      </c>
      <c r="AB166" s="2">
        <v>1112.77986994496</v>
      </c>
      <c r="AC166" s="5">
        <f t="shared" si="2"/>
        <v>7579.4627905322959</v>
      </c>
      <c r="AD166" s="5">
        <v>8247</v>
      </c>
    </row>
    <row r="167" spans="1:30" x14ac:dyDescent="0.25">
      <c r="A167" s="4">
        <v>34243</v>
      </c>
      <c r="B167" s="2">
        <v>56.246970250437798</v>
      </c>
      <c r="C167" s="2">
        <v>543.13845244050503</v>
      </c>
      <c r="D167" s="2">
        <v>403.74958370689501</v>
      </c>
      <c r="E167" s="2">
        <v>307.00060207850498</v>
      </c>
      <c r="F167" s="2">
        <v>516.50691143976201</v>
      </c>
      <c r="G167" s="2">
        <v>146.10638611149801</v>
      </c>
      <c r="H167" s="2">
        <v>181.37579264369199</v>
      </c>
      <c r="I167" s="2">
        <v>641.37703023491304</v>
      </c>
      <c r="J167" s="2">
        <v>451.56242169751698</v>
      </c>
      <c r="K167" s="2">
        <v>181.520768838392</v>
      </c>
      <c r="L167" s="2">
        <v>319.86034269908998</v>
      </c>
      <c r="M167" s="2">
        <v>170.59608693246901</v>
      </c>
      <c r="N167" s="2">
        <v>236.51486829665899</v>
      </c>
      <c r="O167" s="2">
        <v>244.05081485791999</v>
      </c>
      <c r="P167" s="2">
        <v>136.858159719133</v>
      </c>
      <c r="Q167" s="2">
        <v>72.100803021039795</v>
      </c>
      <c r="R167" s="2">
        <v>382.92697284530902</v>
      </c>
      <c r="S167" s="2">
        <v>130.307827499962</v>
      </c>
      <c r="T167" s="2">
        <v>221.67789182778299</v>
      </c>
      <c r="U167" s="2">
        <v>55.9396850186112</v>
      </c>
      <c r="V167" s="2">
        <v>51.267858691995698</v>
      </c>
      <c r="W167" s="2">
        <v>30.290996755388001</v>
      </c>
      <c r="X167" s="2">
        <v>490.39569581673101</v>
      </c>
      <c r="Y167" s="2">
        <v>257.94917487109899</v>
      </c>
      <c r="Z167" s="2">
        <v>70.767463966748494</v>
      </c>
      <c r="AA167" s="2">
        <v>15.8983425382575</v>
      </c>
      <c r="AB167" s="2">
        <v>1209.7718230794401</v>
      </c>
      <c r="AC167" s="5">
        <f t="shared" si="2"/>
        <v>7525.7597278797521</v>
      </c>
      <c r="AD167" s="5">
        <v>5999</v>
      </c>
    </row>
    <row r="168" spans="1:30" x14ac:dyDescent="0.25">
      <c r="A168" s="4">
        <v>34274</v>
      </c>
      <c r="B168" s="2">
        <v>59.168010785199897</v>
      </c>
      <c r="C168" s="2">
        <v>396.78836005177101</v>
      </c>
      <c r="D168" s="2">
        <v>304.53845275591999</v>
      </c>
      <c r="E168" s="2">
        <v>167.22844451671699</v>
      </c>
      <c r="F168" s="2">
        <v>227.16214542441401</v>
      </c>
      <c r="G168" s="2">
        <v>141.07104294999999</v>
      </c>
      <c r="H168" s="2">
        <v>107.348003727635</v>
      </c>
      <c r="I168" s="2">
        <v>437.184036057502</v>
      </c>
      <c r="J168" s="2">
        <v>207.137001097195</v>
      </c>
      <c r="K168" s="2">
        <v>98.050557847180301</v>
      </c>
      <c r="L168" s="2">
        <v>245.632331727901</v>
      </c>
      <c r="M168" s="2">
        <v>94.696040542454199</v>
      </c>
      <c r="N168" s="2">
        <v>185.19314988978601</v>
      </c>
      <c r="O168" s="2">
        <v>206.81553088799399</v>
      </c>
      <c r="P168" s="2">
        <v>140.59003798574</v>
      </c>
      <c r="Q168" s="2">
        <v>50.8089432375901</v>
      </c>
      <c r="R168" s="2">
        <v>401.81186735382403</v>
      </c>
      <c r="S168" s="2">
        <v>94.566574655467306</v>
      </c>
      <c r="T168" s="2">
        <v>55.842786602961702</v>
      </c>
      <c r="U168" s="2">
        <v>54.076447969166303</v>
      </c>
      <c r="V168" s="2">
        <v>48.489120367143002</v>
      </c>
      <c r="W168" s="2">
        <v>28.6492126877549</v>
      </c>
      <c r="X168" s="2">
        <v>360.92050762845503</v>
      </c>
      <c r="Y168" s="2">
        <v>194.12648644550299</v>
      </c>
      <c r="Z168" s="2">
        <v>69.613356105539907</v>
      </c>
      <c r="AA168" s="2">
        <v>15.7167245005453</v>
      </c>
      <c r="AB168" s="2">
        <v>912.15294077473402</v>
      </c>
      <c r="AC168" s="5">
        <f t="shared" si="2"/>
        <v>5305.378114576095</v>
      </c>
      <c r="AD168" s="5">
        <v>4822</v>
      </c>
    </row>
    <row r="169" spans="1:30" x14ac:dyDescent="0.25">
      <c r="A169" s="4">
        <v>34304</v>
      </c>
      <c r="B169" s="2">
        <v>22.938451967240901</v>
      </c>
      <c r="C169" s="2">
        <v>162.41576872202</v>
      </c>
      <c r="D169" s="2">
        <v>143.390140446869</v>
      </c>
      <c r="E169" s="2">
        <v>88.415304776244497</v>
      </c>
      <c r="F169" s="2">
        <v>109.63936410872</v>
      </c>
      <c r="G169" s="2">
        <v>68.291581486543393</v>
      </c>
      <c r="H169" s="2">
        <v>33.8111034702656</v>
      </c>
      <c r="I169" s="2">
        <v>170.90636947955201</v>
      </c>
      <c r="J169" s="2">
        <v>48.769667478591501</v>
      </c>
      <c r="K169" s="2">
        <v>32.463777120599502</v>
      </c>
      <c r="L169" s="2">
        <v>96.230065672829198</v>
      </c>
      <c r="M169" s="2">
        <v>38.149076591252403</v>
      </c>
      <c r="N169" s="2">
        <v>87.158927205615001</v>
      </c>
      <c r="O169" s="2">
        <v>56.413851306614198</v>
      </c>
      <c r="P169" s="2">
        <v>39.5924953993594</v>
      </c>
      <c r="Q169" s="2">
        <v>15.269749444555099</v>
      </c>
      <c r="R169" s="2">
        <v>121.73623513018801</v>
      </c>
      <c r="S169" s="2">
        <v>49.057832006703499</v>
      </c>
      <c r="T169" s="2">
        <v>24.303950343725699</v>
      </c>
      <c r="U169" s="2">
        <v>21.819119400743801</v>
      </c>
      <c r="V169" s="2">
        <v>16.429600339504301</v>
      </c>
      <c r="W169" s="2">
        <v>9.7072314559910797</v>
      </c>
      <c r="X169" s="2">
        <v>131.21424416814801</v>
      </c>
      <c r="Y169" s="2">
        <v>90.595238525474798</v>
      </c>
      <c r="Z169" s="2">
        <v>27.355518778200299</v>
      </c>
      <c r="AA169" s="2">
        <v>5.9918851785737397</v>
      </c>
      <c r="AB169" s="2">
        <v>428.38495916014</v>
      </c>
      <c r="AC169" s="5">
        <f t="shared" si="2"/>
        <v>2140.4515091642652</v>
      </c>
      <c r="AD169" s="5">
        <v>2316</v>
      </c>
    </row>
    <row r="170" spans="1:30" x14ac:dyDescent="0.25">
      <c r="A170" s="4">
        <v>34335</v>
      </c>
      <c r="B170" s="2">
        <v>10.8216115798211</v>
      </c>
      <c r="C170" s="2">
        <v>88.895139566609103</v>
      </c>
      <c r="D170" s="2">
        <v>81.119374517518494</v>
      </c>
      <c r="E170" s="2">
        <v>48.769241135920502</v>
      </c>
      <c r="F170" s="2">
        <v>68.587271325659103</v>
      </c>
      <c r="G170" s="2">
        <v>44.416522008842101</v>
      </c>
      <c r="H170" s="2">
        <v>13.7395215590559</v>
      </c>
      <c r="I170" s="2">
        <v>97.250148660422099</v>
      </c>
      <c r="J170" s="2">
        <v>20.518863425486899</v>
      </c>
      <c r="K170" s="2">
        <v>17.6999340198062</v>
      </c>
      <c r="L170" s="2">
        <v>57.272276357403001</v>
      </c>
      <c r="M170" s="2">
        <v>22.4208462286926</v>
      </c>
      <c r="N170" s="2">
        <v>44.7683299545387</v>
      </c>
      <c r="O170" s="2">
        <v>45.496351836612703</v>
      </c>
      <c r="P170" s="2">
        <v>25.7379430955279</v>
      </c>
      <c r="Q170" s="2">
        <v>7.4751710017423703</v>
      </c>
      <c r="R170" s="2">
        <v>43.813342624836601</v>
      </c>
      <c r="S170" s="2">
        <v>33.749575306508397</v>
      </c>
      <c r="T170" s="2">
        <v>16.915938780533299</v>
      </c>
      <c r="U170" s="2">
        <v>11.8853639467967</v>
      </c>
      <c r="V170" s="2">
        <v>7.2265001437831904</v>
      </c>
      <c r="W170" s="2">
        <v>4.2696905623312897</v>
      </c>
      <c r="X170" s="2">
        <v>68.955696673548104</v>
      </c>
      <c r="Y170" s="2">
        <v>50.668221484482501</v>
      </c>
      <c r="Z170" s="2">
        <v>22.096931972218499</v>
      </c>
      <c r="AA170" s="2">
        <v>4.8439832106096201</v>
      </c>
      <c r="AB170" s="2">
        <v>241.61016693302699</v>
      </c>
      <c r="AC170" s="5">
        <f t="shared" si="2"/>
        <v>1201.023957912334</v>
      </c>
      <c r="AD170" s="5">
        <v>1059</v>
      </c>
    </row>
    <row r="171" spans="1:30" x14ac:dyDescent="0.25">
      <c r="A171" s="4">
        <v>34366</v>
      </c>
      <c r="B171" s="2">
        <v>7.6579290203613501</v>
      </c>
      <c r="C171" s="2">
        <v>67.932875739472607</v>
      </c>
      <c r="D171" s="2">
        <v>81.134126001647402</v>
      </c>
      <c r="E171" s="2">
        <v>43.386689697315902</v>
      </c>
      <c r="F171" s="2">
        <v>55.667938174474301</v>
      </c>
      <c r="G171" s="2">
        <v>42.830982044408799</v>
      </c>
      <c r="H171" s="2">
        <v>9.4039181218063295</v>
      </c>
      <c r="I171" s="2">
        <v>103.55852358446</v>
      </c>
      <c r="J171" s="2">
        <v>22.8521399977041</v>
      </c>
      <c r="K171" s="2">
        <v>19.505348372417501</v>
      </c>
      <c r="L171" s="2">
        <v>64.869656451974194</v>
      </c>
      <c r="M171" s="2">
        <v>16.951986019303401</v>
      </c>
      <c r="N171" s="2">
        <v>53.769969410672203</v>
      </c>
      <c r="O171" s="2">
        <v>50.9777814162046</v>
      </c>
      <c r="P171" s="2">
        <v>23.115472483694699</v>
      </c>
      <c r="Q171" s="2">
        <v>6.30116535446047</v>
      </c>
      <c r="R171" s="2">
        <v>35.074107528104598</v>
      </c>
      <c r="S171" s="2">
        <v>31.163278306961899</v>
      </c>
      <c r="T171" s="2">
        <v>15.4517260081495</v>
      </c>
      <c r="U171" s="2">
        <v>10.3950050951244</v>
      </c>
      <c r="V171" s="2">
        <v>5.3471368760392499</v>
      </c>
      <c r="W171" s="2">
        <v>3.15929141366711</v>
      </c>
      <c r="X171" s="2">
        <v>53.641110405882401</v>
      </c>
      <c r="Y171" s="2">
        <v>49.968766037362002</v>
      </c>
      <c r="Z171" s="2">
        <v>22.835162403822199</v>
      </c>
      <c r="AA171" s="2">
        <v>5.07409827714807</v>
      </c>
      <c r="AB171" s="2">
        <v>239.105252537165</v>
      </c>
      <c r="AC171" s="5">
        <f t="shared" si="2"/>
        <v>1141.1314367798043</v>
      </c>
      <c r="AD171" s="5">
        <v>684.3</v>
      </c>
    </row>
    <row r="172" spans="1:30" x14ac:dyDescent="0.25">
      <c r="A172" s="4">
        <v>34394</v>
      </c>
      <c r="B172" s="2">
        <v>7.4460969147718599</v>
      </c>
      <c r="C172" s="2">
        <v>66.349954769603499</v>
      </c>
      <c r="D172" s="2">
        <v>107.175615234633</v>
      </c>
      <c r="E172" s="2">
        <v>38.233296682613599</v>
      </c>
      <c r="F172" s="2">
        <v>71.717162488862797</v>
      </c>
      <c r="G172" s="2">
        <v>42.914522021280803</v>
      </c>
      <c r="H172" s="2">
        <v>8.0984105664640005</v>
      </c>
      <c r="I172" s="2">
        <v>139.02448477588999</v>
      </c>
      <c r="J172" s="2">
        <v>20.1211105849411</v>
      </c>
      <c r="K172" s="2">
        <v>16.322937719944701</v>
      </c>
      <c r="L172" s="2">
        <v>59.686939912167603</v>
      </c>
      <c r="M172" s="2">
        <v>30.2985087540028</v>
      </c>
      <c r="N172" s="2">
        <v>87.489645597285701</v>
      </c>
      <c r="O172" s="2">
        <v>97.166587922671297</v>
      </c>
      <c r="P172" s="2">
        <v>66.293890465914899</v>
      </c>
      <c r="Q172" s="2">
        <v>23.590305419431999</v>
      </c>
      <c r="R172" s="2">
        <v>132.40525783539499</v>
      </c>
      <c r="S172" s="2">
        <v>28.9866108238237</v>
      </c>
      <c r="T172" s="2">
        <v>17.4828979027305</v>
      </c>
      <c r="U172" s="2">
        <v>19.148117390315701</v>
      </c>
      <c r="V172" s="2">
        <v>11.8201213806382</v>
      </c>
      <c r="W172" s="2">
        <v>6.9837763371440298</v>
      </c>
      <c r="X172" s="2">
        <v>150.83453577257799</v>
      </c>
      <c r="Y172" s="2">
        <v>65.356035025294602</v>
      </c>
      <c r="Z172" s="2">
        <v>34.363735681056099</v>
      </c>
      <c r="AA172" s="2">
        <v>8.0180950384969005</v>
      </c>
      <c r="AB172" s="2">
        <v>311.27538467784598</v>
      </c>
      <c r="AC172" s="5">
        <f t="shared" si="2"/>
        <v>1668.6040376957985</v>
      </c>
      <c r="AD172" s="5"/>
    </row>
    <row r="173" spans="1:30" x14ac:dyDescent="0.25">
      <c r="A173" s="4">
        <v>34425</v>
      </c>
      <c r="B173" s="2">
        <v>18.048989937072001</v>
      </c>
      <c r="C173" s="2">
        <v>87.154436005647796</v>
      </c>
      <c r="D173" s="2">
        <v>185.68688654226</v>
      </c>
      <c r="E173" s="2">
        <v>49.689209374772403</v>
      </c>
      <c r="F173" s="2">
        <v>140.377284283112</v>
      </c>
      <c r="G173" s="2">
        <v>68.737999890513095</v>
      </c>
      <c r="H173" s="2">
        <v>21.3617194694719</v>
      </c>
      <c r="I173" s="2">
        <v>220.994339037722</v>
      </c>
      <c r="J173" s="2">
        <v>85.491422117137901</v>
      </c>
      <c r="K173" s="2">
        <v>44.074172077457803</v>
      </c>
      <c r="L173" s="2">
        <v>115.802276023299</v>
      </c>
      <c r="M173" s="2">
        <v>45.330833671739001</v>
      </c>
      <c r="N173" s="2">
        <v>188.42415871007199</v>
      </c>
      <c r="O173" s="2">
        <v>182.77393299977101</v>
      </c>
      <c r="P173" s="2">
        <v>139.405189280592</v>
      </c>
      <c r="Q173" s="2">
        <v>67.484931367531303</v>
      </c>
      <c r="R173" s="2">
        <v>297.98568817049699</v>
      </c>
      <c r="S173" s="2">
        <v>54.155393028969598</v>
      </c>
      <c r="T173" s="2">
        <v>61.149140213921598</v>
      </c>
      <c r="U173" s="2">
        <v>56.066595442641301</v>
      </c>
      <c r="V173" s="2">
        <v>49.744288447929399</v>
      </c>
      <c r="W173" s="2">
        <v>29.390813629018801</v>
      </c>
      <c r="X173" s="2">
        <v>205.60397674718999</v>
      </c>
      <c r="Y173" s="2">
        <v>113.556830260148</v>
      </c>
      <c r="Z173" s="2">
        <v>67.951547966563496</v>
      </c>
      <c r="AA173" s="2">
        <v>16.203144263994702</v>
      </c>
      <c r="AB173" s="2">
        <v>537.25956674271799</v>
      </c>
      <c r="AC173" s="5">
        <f t="shared" si="2"/>
        <v>3149.9047657017627</v>
      </c>
      <c r="AD173" s="5">
        <v>1732</v>
      </c>
    </row>
    <row r="174" spans="1:30" x14ac:dyDescent="0.25">
      <c r="A174" s="4">
        <v>34455</v>
      </c>
      <c r="B174" s="2">
        <v>107.877906593172</v>
      </c>
      <c r="C174" s="2">
        <v>218.93470122868899</v>
      </c>
      <c r="D174" s="2">
        <v>470.64405321195801</v>
      </c>
      <c r="E174" s="2">
        <v>91.451425347409597</v>
      </c>
      <c r="F174" s="2">
        <v>250.68745257011699</v>
      </c>
      <c r="G174" s="2">
        <v>132.89762917636099</v>
      </c>
      <c r="H174" s="2">
        <v>177.63839213349101</v>
      </c>
      <c r="I174" s="2">
        <v>413.600479064887</v>
      </c>
      <c r="J174" s="2">
        <v>368.58530665451798</v>
      </c>
      <c r="K174" s="2">
        <v>131.75751539177801</v>
      </c>
      <c r="L174" s="2">
        <v>200.45014038412199</v>
      </c>
      <c r="M174" s="2">
        <v>118.354054166986</v>
      </c>
      <c r="N174" s="2">
        <v>333.99649594254998</v>
      </c>
      <c r="O174" s="2">
        <v>343.66159812404197</v>
      </c>
      <c r="P174" s="2">
        <v>294.48590522617502</v>
      </c>
      <c r="Q174" s="2">
        <v>228.459323649125</v>
      </c>
      <c r="R174" s="2">
        <v>595.35146449144304</v>
      </c>
      <c r="S174" s="2">
        <v>262.83949261908401</v>
      </c>
      <c r="T174" s="2">
        <v>108.28672475313699</v>
      </c>
      <c r="U174" s="2">
        <v>106.35680728188299</v>
      </c>
      <c r="V174" s="2">
        <v>112.237260861355</v>
      </c>
      <c r="W174" s="2">
        <v>66.314033613339603</v>
      </c>
      <c r="X174" s="2">
        <v>359.94603445126</v>
      </c>
      <c r="Y174" s="2">
        <v>294.657200557804</v>
      </c>
      <c r="Z174" s="2">
        <v>76.031598596130706</v>
      </c>
      <c r="AA174" s="2">
        <v>17.7769532283166</v>
      </c>
      <c r="AB174" s="2">
        <v>1381.9551512686801</v>
      </c>
      <c r="AC174" s="5">
        <f t="shared" si="2"/>
        <v>7265.2351005878118</v>
      </c>
      <c r="AD174" s="5">
        <v>5377</v>
      </c>
    </row>
    <row r="175" spans="1:30" x14ac:dyDescent="0.25">
      <c r="A175" s="4">
        <v>34486</v>
      </c>
      <c r="B175" s="2">
        <v>114.959725962231</v>
      </c>
      <c r="C175" s="2">
        <v>509.528166281903</v>
      </c>
      <c r="D175" s="2">
        <v>375.88358827173403</v>
      </c>
      <c r="E175" s="2">
        <v>148.03859483960201</v>
      </c>
      <c r="F175" s="2">
        <v>492.49615501129398</v>
      </c>
      <c r="G175" s="2">
        <v>188.95873943756999</v>
      </c>
      <c r="H175" s="2">
        <v>281.02509258600298</v>
      </c>
      <c r="I175" s="2">
        <v>578.96846717184599</v>
      </c>
      <c r="J175" s="2">
        <v>528.41758799588195</v>
      </c>
      <c r="K175" s="2">
        <v>186.15639388033799</v>
      </c>
      <c r="L175" s="2">
        <v>283.450012434911</v>
      </c>
      <c r="M175" s="2">
        <v>164.26543188488901</v>
      </c>
      <c r="N175" s="2">
        <v>307.41353469761901</v>
      </c>
      <c r="O175" s="2">
        <v>248.49237915861599</v>
      </c>
      <c r="P175" s="2">
        <v>208.36112246412401</v>
      </c>
      <c r="Q175" s="2">
        <v>180.716500279831</v>
      </c>
      <c r="R175" s="2">
        <v>450.47551093911301</v>
      </c>
      <c r="S175" s="2">
        <v>328.15241409808499</v>
      </c>
      <c r="T175" s="2">
        <v>273.45376018777102</v>
      </c>
      <c r="U175" s="2">
        <v>115.11412401382699</v>
      </c>
      <c r="V175" s="2">
        <v>124.749444770038</v>
      </c>
      <c r="W175" s="2">
        <v>73.706706758861799</v>
      </c>
      <c r="X175" s="2">
        <v>767.28228209480801</v>
      </c>
      <c r="Y175" s="2">
        <v>237.79301943698701</v>
      </c>
      <c r="Z175" s="2">
        <v>66.249368644025907</v>
      </c>
      <c r="AA175" s="2">
        <v>15.128143980783999</v>
      </c>
      <c r="AB175" s="2">
        <v>1115.8231081573699</v>
      </c>
      <c r="AC175" s="5">
        <f t="shared" si="2"/>
        <v>8365.0593754400616</v>
      </c>
      <c r="AD175" s="5">
        <v>8459</v>
      </c>
    </row>
    <row r="176" spans="1:30" x14ac:dyDescent="0.25">
      <c r="A176" s="4">
        <v>34516</v>
      </c>
      <c r="B176" s="2">
        <v>171.66499228617801</v>
      </c>
      <c r="C176" s="2">
        <v>642.87647222715702</v>
      </c>
      <c r="D176" s="2">
        <v>555.95148637053103</v>
      </c>
      <c r="E176" s="2">
        <v>224.15729843453701</v>
      </c>
      <c r="F176" s="2">
        <v>448.49563776195998</v>
      </c>
      <c r="G176" s="2">
        <v>232.05239440546501</v>
      </c>
      <c r="H176" s="2">
        <v>284.01331035901597</v>
      </c>
      <c r="I176" s="2">
        <v>626.424364093951</v>
      </c>
      <c r="J176" s="2">
        <v>408.43571252815002</v>
      </c>
      <c r="K176" s="2">
        <v>156.58367781968701</v>
      </c>
      <c r="L176" s="2">
        <v>362.76697545405602</v>
      </c>
      <c r="M176" s="2">
        <v>198.23131340903299</v>
      </c>
      <c r="N176" s="2">
        <v>372.49716749124002</v>
      </c>
      <c r="O176" s="2">
        <v>326.34941298163301</v>
      </c>
      <c r="P176" s="2">
        <v>217.92566369097401</v>
      </c>
      <c r="Q176" s="2">
        <v>194.68146155371099</v>
      </c>
      <c r="R176" s="2">
        <v>394.86628101423298</v>
      </c>
      <c r="S176" s="2">
        <v>331.93261343685998</v>
      </c>
      <c r="T176" s="2">
        <v>121.284205097822</v>
      </c>
      <c r="U176" s="2">
        <v>104.48357285509</v>
      </c>
      <c r="V176" s="2">
        <v>111.86073384943801</v>
      </c>
      <c r="W176" s="2">
        <v>66.091567163847202</v>
      </c>
      <c r="X176" s="2">
        <v>748.86700353911397</v>
      </c>
      <c r="Y176" s="2">
        <v>355.427862056604</v>
      </c>
      <c r="Z176" s="2">
        <v>82.715923041198295</v>
      </c>
      <c r="AA176" s="2">
        <v>18.9211529399394</v>
      </c>
      <c r="AB176" s="2">
        <v>1664.06970556437</v>
      </c>
      <c r="AC176" s="5">
        <f t="shared" si="2"/>
        <v>9423.6279614257928</v>
      </c>
      <c r="AD176" s="5">
        <v>10277</v>
      </c>
    </row>
    <row r="177" spans="1:30" x14ac:dyDescent="0.25">
      <c r="A177" s="4">
        <v>34547</v>
      </c>
      <c r="B177" s="2">
        <v>191.586834478453</v>
      </c>
      <c r="C177" s="2">
        <v>610.57101882555696</v>
      </c>
      <c r="D177" s="2">
        <v>495.06047617135999</v>
      </c>
      <c r="E177" s="2">
        <v>225.60025169930501</v>
      </c>
      <c r="F177" s="2">
        <v>404.85469113814497</v>
      </c>
      <c r="G177" s="2">
        <v>270.78707997425499</v>
      </c>
      <c r="H177" s="2">
        <v>390.23953895110401</v>
      </c>
      <c r="I177" s="2">
        <v>693.95769632764302</v>
      </c>
      <c r="J177" s="2">
        <v>582.41539314721194</v>
      </c>
      <c r="K177" s="2">
        <v>218.86187836740999</v>
      </c>
      <c r="L177" s="2">
        <v>487.12040611929899</v>
      </c>
      <c r="M177" s="2">
        <v>220.60177474939599</v>
      </c>
      <c r="N177" s="2">
        <v>272.55839039539399</v>
      </c>
      <c r="O177" s="2">
        <v>228.71637199256301</v>
      </c>
      <c r="P177" s="2">
        <v>190.884912033288</v>
      </c>
      <c r="Q177" s="2">
        <v>167.39955790184101</v>
      </c>
      <c r="R177" s="2">
        <v>362.977429924516</v>
      </c>
      <c r="S177" s="2">
        <v>278.913015729054</v>
      </c>
      <c r="T177" s="2">
        <v>267.16908383464698</v>
      </c>
      <c r="U177" s="2">
        <v>163.61426748208601</v>
      </c>
      <c r="V177" s="2">
        <v>181.821828680717</v>
      </c>
      <c r="W177" s="2">
        <v>107.42723732064501</v>
      </c>
      <c r="X177" s="2">
        <v>880.60549699294495</v>
      </c>
      <c r="Y177" s="2">
        <v>318.16886388565501</v>
      </c>
      <c r="Z177" s="2">
        <v>86.560825473788697</v>
      </c>
      <c r="AA177" s="2">
        <v>19.7091651429051</v>
      </c>
      <c r="AB177" s="2">
        <v>1489.9447343792799</v>
      </c>
      <c r="AC177" s="5">
        <f t="shared" si="2"/>
        <v>9808.1282211184644</v>
      </c>
      <c r="AD177" s="5">
        <v>9948</v>
      </c>
    </row>
    <row r="178" spans="1:30" x14ac:dyDescent="0.25">
      <c r="A178" s="4">
        <v>34578</v>
      </c>
      <c r="B178" s="2">
        <v>87.123460684126698</v>
      </c>
      <c r="C178" s="2">
        <v>532.84838020586005</v>
      </c>
      <c r="D178" s="2">
        <v>458.21456172992902</v>
      </c>
      <c r="E178" s="2">
        <v>262.66431123720099</v>
      </c>
      <c r="F178" s="2">
        <v>320.79861903470697</v>
      </c>
      <c r="G178" s="2">
        <v>170.84973879665301</v>
      </c>
      <c r="H178" s="2">
        <v>227.99333471945201</v>
      </c>
      <c r="I178" s="2">
        <v>475.25520381534602</v>
      </c>
      <c r="J178" s="2">
        <v>401.081990487707</v>
      </c>
      <c r="K178" s="2">
        <v>164.30132376421599</v>
      </c>
      <c r="L178" s="2">
        <v>292.14801773822802</v>
      </c>
      <c r="M178" s="2">
        <v>163.906780576833</v>
      </c>
      <c r="N178" s="2">
        <v>304.28460421123299</v>
      </c>
      <c r="O178" s="2">
        <v>226.17004970314301</v>
      </c>
      <c r="P178" s="2">
        <v>146.33214346172301</v>
      </c>
      <c r="Q178" s="2">
        <v>87.6824856867092</v>
      </c>
      <c r="R178" s="2">
        <v>321.87624197069601</v>
      </c>
      <c r="S178" s="2">
        <v>149.90527985062499</v>
      </c>
      <c r="T178" s="2">
        <v>224.93799282107699</v>
      </c>
      <c r="U178" s="2">
        <v>106.125148503232</v>
      </c>
      <c r="V178" s="2">
        <v>113.224428449803</v>
      </c>
      <c r="W178" s="2">
        <v>66.897289691935399</v>
      </c>
      <c r="X178" s="2">
        <v>455.60169799361</v>
      </c>
      <c r="Y178" s="2">
        <v>294.767699949085</v>
      </c>
      <c r="Z178" s="2">
        <v>88.267608480190503</v>
      </c>
      <c r="AA178" s="2">
        <v>20.0857188183282</v>
      </c>
      <c r="AB178" s="2">
        <v>1381.2294513409299</v>
      </c>
      <c r="AC178" s="5">
        <f t="shared" si="2"/>
        <v>7544.5735637225798</v>
      </c>
      <c r="AD178" s="5">
        <v>7332</v>
      </c>
    </row>
    <row r="179" spans="1:30" x14ac:dyDescent="0.25">
      <c r="A179" s="4">
        <v>34608</v>
      </c>
      <c r="B179" s="2">
        <v>87.5409430658612</v>
      </c>
      <c r="C179" s="2">
        <v>456.19326073102502</v>
      </c>
      <c r="D179" s="2">
        <v>584.24191475301097</v>
      </c>
      <c r="E179" s="2">
        <v>226.40429800081799</v>
      </c>
      <c r="F179" s="2">
        <v>403.55780766415302</v>
      </c>
      <c r="G179" s="2">
        <v>153.09947136694399</v>
      </c>
      <c r="H179" s="2">
        <v>179.75092514537499</v>
      </c>
      <c r="I179" s="2">
        <v>598.54453563931997</v>
      </c>
      <c r="J179" s="2">
        <v>336.820235526342</v>
      </c>
      <c r="K179" s="2">
        <v>142.086774543769</v>
      </c>
      <c r="L179" s="2">
        <v>358.28391037779699</v>
      </c>
      <c r="M179" s="2">
        <v>179.239417045382</v>
      </c>
      <c r="N179" s="2">
        <v>307.19240559228098</v>
      </c>
      <c r="O179" s="2">
        <v>221.10969551484601</v>
      </c>
      <c r="P179" s="2">
        <v>196.01217200245699</v>
      </c>
      <c r="Q179" s="2">
        <v>82.276343465589406</v>
      </c>
      <c r="R179" s="2">
        <v>508.99375180662503</v>
      </c>
      <c r="S179" s="2">
        <v>145.28593890459601</v>
      </c>
      <c r="T179" s="2">
        <v>173.005192057057</v>
      </c>
      <c r="U179" s="2">
        <v>90.870906508608897</v>
      </c>
      <c r="V179" s="2">
        <v>94.286822304692294</v>
      </c>
      <c r="W179" s="2">
        <v>55.7082332161688</v>
      </c>
      <c r="X179" s="2">
        <v>342.17464143603098</v>
      </c>
      <c r="Y179" s="2">
        <v>378.22320330068197</v>
      </c>
      <c r="Z179" s="2">
        <v>112.752637341869</v>
      </c>
      <c r="AA179" s="2">
        <v>25.9053842874034</v>
      </c>
      <c r="AB179" s="2">
        <v>1769.91831846987</v>
      </c>
      <c r="AC179" s="5">
        <f t="shared" si="2"/>
        <v>8209.4791400685754</v>
      </c>
      <c r="AD179" s="5">
        <v>7941</v>
      </c>
    </row>
    <row r="180" spans="1:30" x14ac:dyDescent="0.25">
      <c r="A180" s="4">
        <v>34639</v>
      </c>
      <c r="B180" s="2">
        <v>49.6885488414473</v>
      </c>
      <c r="C180" s="2">
        <v>276.22797129540402</v>
      </c>
      <c r="D180" s="2">
        <v>348.02212891661901</v>
      </c>
      <c r="E180" s="2">
        <v>145.92848097191199</v>
      </c>
      <c r="F180" s="2">
        <v>290.13562102907702</v>
      </c>
      <c r="G180" s="2">
        <v>111.774705994521</v>
      </c>
      <c r="H180" s="2">
        <v>99.438636823341497</v>
      </c>
      <c r="I180" s="2">
        <v>326.753227189727</v>
      </c>
      <c r="J180" s="2">
        <v>165.569810975791</v>
      </c>
      <c r="K180" s="2">
        <v>80.298761601712599</v>
      </c>
      <c r="L180" s="2">
        <v>205.181153582934</v>
      </c>
      <c r="M180" s="2">
        <v>106.245880292926</v>
      </c>
      <c r="N180" s="2">
        <v>178.36355914303601</v>
      </c>
      <c r="O180" s="2">
        <v>214.228088946198</v>
      </c>
      <c r="P180" s="2">
        <v>173.058433309881</v>
      </c>
      <c r="Q180" s="2">
        <v>30.5056978894001</v>
      </c>
      <c r="R180" s="2">
        <v>377.56874571203201</v>
      </c>
      <c r="S180" s="2">
        <v>91.859709016577</v>
      </c>
      <c r="T180" s="2">
        <v>57.5703487806569</v>
      </c>
      <c r="U180" s="2">
        <v>82.658489969993994</v>
      </c>
      <c r="V180" s="2">
        <v>83.138076114819498</v>
      </c>
      <c r="W180" s="2">
        <v>49.121130823362897</v>
      </c>
      <c r="X180" s="2">
        <v>306.64288857906502</v>
      </c>
      <c r="Y180" s="2">
        <v>224.58760965339999</v>
      </c>
      <c r="Z180" s="2">
        <v>82.201538282289107</v>
      </c>
      <c r="AA180" s="2">
        <v>18.7009207691444</v>
      </c>
      <c r="AB180" s="2">
        <v>1053.7828993667699</v>
      </c>
      <c r="AC180" s="5">
        <f t="shared" si="2"/>
        <v>5229.2530638720373</v>
      </c>
      <c r="AD180" s="5">
        <v>4858</v>
      </c>
    </row>
    <row r="181" spans="1:30" x14ac:dyDescent="0.25">
      <c r="A181" s="4">
        <v>34669</v>
      </c>
      <c r="B181" s="2">
        <v>18.984712629366701</v>
      </c>
      <c r="C181" s="2">
        <v>154.32032338704499</v>
      </c>
      <c r="D181" s="2">
        <v>167.55287216216601</v>
      </c>
      <c r="E181" s="2">
        <v>82.112009823435102</v>
      </c>
      <c r="F181" s="2">
        <v>164.39311855385799</v>
      </c>
      <c r="G181" s="2">
        <v>60.8486280692821</v>
      </c>
      <c r="H181" s="2">
        <v>35.616906413334597</v>
      </c>
      <c r="I181" s="2">
        <v>175.949858311789</v>
      </c>
      <c r="J181" s="2">
        <v>50.418022780361703</v>
      </c>
      <c r="K181" s="2">
        <v>32.410254068399801</v>
      </c>
      <c r="L181" s="2">
        <v>95.115918119295301</v>
      </c>
      <c r="M181" s="2">
        <v>60.391424150194098</v>
      </c>
      <c r="N181" s="2">
        <v>65.943983124681395</v>
      </c>
      <c r="O181" s="2">
        <v>87.077695040433497</v>
      </c>
      <c r="P181" s="2">
        <v>54.270573882349098</v>
      </c>
      <c r="Q181" s="2">
        <v>14.242739158824801</v>
      </c>
      <c r="R181" s="2">
        <v>113.609941793121</v>
      </c>
      <c r="S181" s="2">
        <v>51.784673000231003</v>
      </c>
      <c r="T181" s="2">
        <v>26.040763651008799</v>
      </c>
      <c r="U181" s="2">
        <v>24.935604737301599</v>
      </c>
      <c r="V181" s="2">
        <v>20.508229535467699</v>
      </c>
      <c r="W181" s="2">
        <v>12.1170403868378</v>
      </c>
      <c r="X181" s="2">
        <v>121.85977981353</v>
      </c>
      <c r="Y181" s="2">
        <v>107.035474960979</v>
      </c>
      <c r="Z181" s="2">
        <v>36.979103216146498</v>
      </c>
      <c r="AA181" s="2">
        <v>8.2290537509485802</v>
      </c>
      <c r="AB181" s="2">
        <v>505.16487241281499</v>
      </c>
      <c r="AC181" s="5">
        <f t="shared" si="2"/>
        <v>2347.9135769332033</v>
      </c>
      <c r="AD181" s="5">
        <v>2453</v>
      </c>
    </row>
    <row r="182" spans="1:30" x14ac:dyDescent="0.25">
      <c r="A182" s="4">
        <v>34700</v>
      </c>
      <c r="B182" s="2">
        <v>11.0906423012138</v>
      </c>
      <c r="C182" s="2">
        <v>99.562941228538307</v>
      </c>
      <c r="D182" s="2">
        <v>109.217666608664</v>
      </c>
      <c r="E182" s="2">
        <v>54.739142095825002</v>
      </c>
      <c r="F182" s="2">
        <v>89.265459588552901</v>
      </c>
      <c r="G182" s="2">
        <v>45.516642129860202</v>
      </c>
      <c r="H182" s="2">
        <v>22.206698013477901</v>
      </c>
      <c r="I182" s="2">
        <v>123.308435551356</v>
      </c>
      <c r="J182" s="2">
        <v>21.2769838678071</v>
      </c>
      <c r="K182" s="2">
        <v>17.734779809818601</v>
      </c>
      <c r="L182" s="2">
        <v>71.618866973802795</v>
      </c>
      <c r="M182" s="2">
        <v>29.212834969352102</v>
      </c>
      <c r="N182" s="2">
        <v>46.5842818475233</v>
      </c>
      <c r="O182" s="2">
        <v>52.984600055609803</v>
      </c>
      <c r="P182" s="2">
        <v>30.657878755211399</v>
      </c>
      <c r="Q182" s="2">
        <v>6.3307304199090799</v>
      </c>
      <c r="R182" s="2">
        <v>85.103601620730203</v>
      </c>
      <c r="S182" s="2">
        <v>36.430874197546501</v>
      </c>
      <c r="T182" s="2">
        <v>17.7716959672671</v>
      </c>
      <c r="U182" s="2">
        <v>13.489855559143001</v>
      </c>
      <c r="V182" s="2">
        <v>9.0460413386753693</v>
      </c>
      <c r="W182" s="2">
        <v>5.3447445598445302</v>
      </c>
      <c r="X182" s="2">
        <v>101.686918959466</v>
      </c>
      <c r="Y182" s="2">
        <v>68.961431742083505</v>
      </c>
      <c r="Z182" s="2">
        <v>29.387875633281801</v>
      </c>
      <c r="AA182" s="2">
        <v>6.6140832726070098</v>
      </c>
      <c r="AB182" s="2">
        <v>327.42560799579502</v>
      </c>
      <c r="AC182" s="5">
        <f t="shared" si="2"/>
        <v>1532.5713150629624</v>
      </c>
      <c r="AD182" s="5">
        <v>1708</v>
      </c>
    </row>
    <row r="183" spans="1:30" x14ac:dyDescent="0.25">
      <c r="A183" s="4">
        <v>34731</v>
      </c>
      <c r="B183" s="2">
        <v>6.3731597978180901</v>
      </c>
      <c r="C183" s="2">
        <v>65.6782207313653</v>
      </c>
      <c r="D183" s="2">
        <v>71.823793831610502</v>
      </c>
      <c r="E183" s="2">
        <v>35.593146708224303</v>
      </c>
      <c r="F183" s="2">
        <v>56.115057870520801</v>
      </c>
      <c r="G183" s="2">
        <v>30.6687427326696</v>
      </c>
      <c r="H183" s="2">
        <v>11.167054317276801</v>
      </c>
      <c r="I183" s="2">
        <v>73.009383462570597</v>
      </c>
      <c r="J183" s="2">
        <v>13.8682761151034</v>
      </c>
      <c r="K183" s="2">
        <v>13.6454788323835</v>
      </c>
      <c r="L183" s="2">
        <v>47.776052341494797</v>
      </c>
      <c r="M183" s="2">
        <v>19.117703751796</v>
      </c>
      <c r="N183" s="2">
        <v>24.5311893610615</v>
      </c>
      <c r="O183" s="2">
        <v>30.053751636125501</v>
      </c>
      <c r="P183" s="2">
        <v>18.224615792802201</v>
      </c>
      <c r="Q183" s="2">
        <v>3.6361314739584198</v>
      </c>
      <c r="R183" s="2">
        <v>35.020596728970702</v>
      </c>
      <c r="S183" s="2">
        <v>29.608817152897998</v>
      </c>
      <c r="T183" s="2">
        <v>15.8468231775551</v>
      </c>
      <c r="U183" s="2">
        <v>9.4794446398603593</v>
      </c>
      <c r="V183" s="2">
        <v>5.1677809683706304</v>
      </c>
      <c r="W183" s="2">
        <v>3.0533211360729302</v>
      </c>
      <c r="X183" s="2">
        <v>62.511581219317499</v>
      </c>
      <c r="Y183" s="2">
        <v>44.995894756449303</v>
      </c>
      <c r="Z183" s="2">
        <v>17.057117684108601</v>
      </c>
      <c r="AA183" s="2">
        <v>3.79218891972973</v>
      </c>
      <c r="AB183" s="2">
        <v>215.473155128635</v>
      </c>
      <c r="AC183" s="5">
        <f t="shared" si="2"/>
        <v>963.28848026874903</v>
      </c>
      <c r="AD183" s="5">
        <v>1282</v>
      </c>
    </row>
    <row r="184" spans="1:30" x14ac:dyDescent="0.25">
      <c r="A184" s="4">
        <v>34759</v>
      </c>
      <c r="B184" s="2">
        <v>5.5436736614298203</v>
      </c>
      <c r="C184" s="2">
        <v>57.2063375054217</v>
      </c>
      <c r="D184" s="2">
        <v>74.436513928905597</v>
      </c>
      <c r="E184" s="2">
        <v>37.0768838615164</v>
      </c>
      <c r="F184" s="2">
        <v>46.802804147444199</v>
      </c>
      <c r="G184" s="2">
        <v>31.0096218904329</v>
      </c>
      <c r="H184" s="2">
        <v>11.144398521456599</v>
      </c>
      <c r="I184" s="2">
        <v>105.544557329828</v>
      </c>
      <c r="J184" s="2">
        <v>20.1895321301769</v>
      </c>
      <c r="K184" s="2">
        <v>16.915721252222902</v>
      </c>
      <c r="L184" s="2">
        <v>51.619798302593601</v>
      </c>
      <c r="M184" s="2">
        <v>27.895721960370899</v>
      </c>
      <c r="N184" s="2">
        <v>36.629624008252001</v>
      </c>
      <c r="O184" s="2">
        <v>62.608664657751099</v>
      </c>
      <c r="P184" s="2">
        <v>33.249819006442799</v>
      </c>
      <c r="Q184" s="2">
        <v>8.7685090258755292</v>
      </c>
      <c r="R184" s="2">
        <v>63.444595796516701</v>
      </c>
      <c r="S184" s="2">
        <v>27.604365847697999</v>
      </c>
      <c r="T184" s="2">
        <v>31.6414877818634</v>
      </c>
      <c r="U184" s="2">
        <v>15.9275469351404</v>
      </c>
      <c r="V184" s="2">
        <v>10.0707615413562</v>
      </c>
      <c r="W184" s="2">
        <v>5.9501881482156298</v>
      </c>
      <c r="X184" s="2">
        <v>74.725207261447594</v>
      </c>
      <c r="Y184" s="2">
        <v>45.779129934778602</v>
      </c>
      <c r="Z184" s="2">
        <v>23.538126644018199</v>
      </c>
      <c r="AA184" s="2">
        <v>5.5474735124639798</v>
      </c>
      <c r="AB184" s="2">
        <v>219.15981580845701</v>
      </c>
      <c r="AC184" s="5">
        <f t="shared" si="2"/>
        <v>1150.0308804020767</v>
      </c>
      <c r="AD184" s="5">
        <v>1269</v>
      </c>
    </row>
    <row r="185" spans="1:30" x14ac:dyDescent="0.25">
      <c r="A185" s="4">
        <v>34790</v>
      </c>
      <c r="B185" s="2">
        <v>26.2693104178163</v>
      </c>
      <c r="C185" s="2">
        <v>104.526519926106</v>
      </c>
      <c r="D185" s="2">
        <v>273.36976720190802</v>
      </c>
      <c r="E185" s="2">
        <v>63.9146615419913</v>
      </c>
      <c r="F185" s="2">
        <v>82.279453415530696</v>
      </c>
      <c r="G185" s="2">
        <v>82.979776628033804</v>
      </c>
      <c r="H185" s="2">
        <v>51.381380867124101</v>
      </c>
      <c r="I185" s="2">
        <v>298.85497139072902</v>
      </c>
      <c r="J185" s="2">
        <v>145.27832166370101</v>
      </c>
      <c r="K185" s="2">
        <v>63.411671567825003</v>
      </c>
      <c r="L185" s="2">
        <v>118.184632134918</v>
      </c>
      <c r="M185" s="2">
        <v>51.047325442530997</v>
      </c>
      <c r="N185" s="2">
        <v>90.806367344484599</v>
      </c>
      <c r="O185" s="2">
        <v>176.00309480323</v>
      </c>
      <c r="P185" s="2">
        <v>94.463675581380201</v>
      </c>
      <c r="Q185" s="2">
        <v>30.222021592730599</v>
      </c>
      <c r="R185" s="2">
        <v>201.61643483506199</v>
      </c>
      <c r="S185" s="2">
        <v>63.340460662260497</v>
      </c>
      <c r="T185" s="2">
        <v>98.129520039596301</v>
      </c>
      <c r="U185" s="2">
        <v>55.218022496218701</v>
      </c>
      <c r="V185" s="2">
        <v>51.4132118786723</v>
      </c>
      <c r="W185" s="2">
        <v>30.376876934867699</v>
      </c>
      <c r="X185" s="2">
        <v>217.45575081139</v>
      </c>
      <c r="Y185" s="2">
        <v>168.345657397412</v>
      </c>
      <c r="Z185" s="2">
        <v>36.365589560827502</v>
      </c>
      <c r="AA185" s="2">
        <v>8.8487169365136609</v>
      </c>
      <c r="AB185" s="2">
        <v>793.66031212823202</v>
      </c>
      <c r="AC185" s="5">
        <f t="shared" si="2"/>
        <v>3477.7635052010919</v>
      </c>
      <c r="AD185" s="5">
        <v>1836</v>
      </c>
    </row>
    <row r="186" spans="1:30" x14ac:dyDescent="0.25">
      <c r="A186" s="4">
        <v>34820</v>
      </c>
      <c r="B186" s="2">
        <v>70.272006541676902</v>
      </c>
      <c r="C186" s="2">
        <v>192.79696901721999</v>
      </c>
      <c r="D186" s="2">
        <v>318.84815455540797</v>
      </c>
      <c r="E186" s="2">
        <v>86.299624127026803</v>
      </c>
      <c r="F186" s="2">
        <v>152.948349618316</v>
      </c>
      <c r="G186" s="2">
        <v>113.282629131596</v>
      </c>
      <c r="H186" s="2">
        <v>151.134129565541</v>
      </c>
      <c r="I186" s="2">
        <v>368.628772468183</v>
      </c>
      <c r="J186" s="2">
        <v>313.55624420654902</v>
      </c>
      <c r="K186" s="2">
        <v>110.246455240719</v>
      </c>
      <c r="L186" s="2">
        <v>290.55774206590303</v>
      </c>
      <c r="M186" s="2">
        <v>57.2908119954079</v>
      </c>
      <c r="N186" s="2">
        <v>237.72522366049</v>
      </c>
      <c r="O186" s="2">
        <v>319.10791817436501</v>
      </c>
      <c r="P186" s="2">
        <v>238.71641153141201</v>
      </c>
      <c r="Q186" s="2">
        <v>112.34988255827599</v>
      </c>
      <c r="R186" s="2">
        <v>321.21014410905201</v>
      </c>
      <c r="S186" s="2">
        <v>147.45589392940701</v>
      </c>
      <c r="T186" s="2">
        <v>150.672686150456</v>
      </c>
      <c r="U186" s="2">
        <v>89.373686014120096</v>
      </c>
      <c r="V186" s="2">
        <v>94.854099096935002</v>
      </c>
      <c r="W186" s="2">
        <v>56.043401875668799</v>
      </c>
      <c r="X186" s="2">
        <v>376.23111433797197</v>
      </c>
      <c r="Y186" s="2">
        <v>199.56170984887899</v>
      </c>
      <c r="Z186" s="2">
        <v>70.352554939579605</v>
      </c>
      <c r="AA186" s="2">
        <v>17.265027418495901</v>
      </c>
      <c r="AB186" s="2">
        <v>938.04425897742203</v>
      </c>
      <c r="AC186" s="5">
        <f t="shared" si="2"/>
        <v>5594.8259011560776</v>
      </c>
      <c r="AD186" s="5">
        <v>5120</v>
      </c>
    </row>
    <row r="187" spans="1:30" x14ac:dyDescent="0.25">
      <c r="A187" s="4">
        <v>34851</v>
      </c>
      <c r="B187" s="2">
        <v>132.925054602084</v>
      </c>
      <c r="C187" s="2">
        <v>448.527250679171</v>
      </c>
      <c r="D187" s="2">
        <v>629.47713074306102</v>
      </c>
      <c r="E187" s="2">
        <v>179.137504081646</v>
      </c>
      <c r="F187" s="2">
        <v>263.529258727404</v>
      </c>
      <c r="G187" s="2">
        <v>202.75006577227299</v>
      </c>
      <c r="H187" s="2">
        <v>275.166668827357</v>
      </c>
      <c r="I187" s="2">
        <v>476.90382127146398</v>
      </c>
      <c r="J187" s="2">
        <v>487.82527678218702</v>
      </c>
      <c r="K187" s="2">
        <v>169.08504375727799</v>
      </c>
      <c r="L187" s="2">
        <v>403.78827301046601</v>
      </c>
      <c r="M187" s="2">
        <v>107.132797146014</v>
      </c>
      <c r="N187" s="2">
        <v>332.08867647574999</v>
      </c>
      <c r="O187" s="2">
        <v>404.71514487663802</v>
      </c>
      <c r="P187" s="2">
        <v>305.47009287561798</v>
      </c>
      <c r="Q187" s="2">
        <v>151.98399536988899</v>
      </c>
      <c r="R187" s="2">
        <v>425.30598260965098</v>
      </c>
      <c r="S187" s="2">
        <v>214.012947801129</v>
      </c>
      <c r="T187" s="2">
        <v>246.19718521294899</v>
      </c>
      <c r="U187" s="2">
        <v>131.11978729302501</v>
      </c>
      <c r="V187" s="2">
        <v>144.15316696592299</v>
      </c>
      <c r="W187" s="2">
        <v>85.171162288574806</v>
      </c>
      <c r="X187" s="2">
        <v>304.13185282145201</v>
      </c>
      <c r="Y187" s="2">
        <v>401.024457811285</v>
      </c>
      <c r="Z187" s="2">
        <v>96.439718473387501</v>
      </c>
      <c r="AA187" s="2">
        <v>23.0516747598137</v>
      </c>
      <c r="AB187" s="2">
        <v>1876.9865107966</v>
      </c>
      <c r="AC187" s="5">
        <f t="shared" si="2"/>
        <v>8918.1005018320902</v>
      </c>
      <c r="AD187" s="5">
        <v>8186</v>
      </c>
    </row>
    <row r="188" spans="1:30" x14ac:dyDescent="0.25">
      <c r="A188" s="4">
        <v>34881</v>
      </c>
      <c r="B188" s="2">
        <v>99.176236586134095</v>
      </c>
      <c r="C188" s="2">
        <v>523.30643016099805</v>
      </c>
      <c r="D188" s="2">
        <v>740.50863199275898</v>
      </c>
      <c r="E188" s="2">
        <v>247.77392559873101</v>
      </c>
      <c r="F188" s="2">
        <v>331.786780453917</v>
      </c>
      <c r="G188" s="2">
        <v>157.20793651764501</v>
      </c>
      <c r="H188" s="2">
        <v>215.738315100704</v>
      </c>
      <c r="I188" s="2">
        <v>457.298987307564</v>
      </c>
      <c r="J188" s="2">
        <v>427.242046048514</v>
      </c>
      <c r="K188" s="2">
        <v>160.56272664189899</v>
      </c>
      <c r="L188" s="2">
        <v>379.770442891757</v>
      </c>
      <c r="M188" s="2">
        <v>109.379098917324</v>
      </c>
      <c r="N188" s="2">
        <v>199.07272086279599</v>
      </c>
      <c r="O188" s="2">
        <v>223.22386850351199</v>
      </c>
      <c r="P188" s="2">
        <v>195.87061813035501</v>
      </c>
      <c r="Q188" s="2">
        <v>88.833593917550601</v>
      </c>
      <c r="R188" s="2">
        <v>308.18584789172399</v>
      </c>
      <c r="S188" s="2">
        <v>157.34563013255399</v>
      </c>
      <c r="T188" s="2">
        <v>144.739784507579</v>
      </c>
      <c r="U188" s="2">
        <v>188.54277267239499</v>
      </c>
      <c r="V188" s="2">
        <v>209.56431570563799</v>
      </c>
      <c r="W188" s="2">
        <v>123.81855160406199</v>
      </c>
      <c r="X188" s="2">
        <v>684.35062606532404</v>
      </c>
      <c r="Y188" s="2">
        <v>479.25226667980502</v>
      </c>
      <c r="Z188" s="2">
        <v>70.732521592594694</v>
      </c>
      <c r="AA188" s="2">
        <v>16.502485045794099</v>
      </c>
      <c r="AB188" s="2">
        <v>2240.0321194581202</v>
      </c>
      <c r="AC188" s="5">
        <f t="shared" si="2"/>
        <v>9179.819280987751</v>
      </c>
      <c r="AD188" s="5">
        <v>9160</v>
      </c>
    </row>
    <row r="189" spans="1:30" x14ac:dyDescent="0.25">
      <c r="A189" s="4">
        <v>34912</v>
      </c>
      <c r="B189" s="2">
        <v>93.274552028021205</v>
      </c>
      <c r="C189" s="2">
        <v>490.12704232270403</v>
      </c>
      <c r="D189" s="2">
        <v>537.51160760576101</v>
      </c>
      <c r="E189" s="2">
        <v>239.03775148400601</v>
      </c>
      <c r="F189" s="2">
        <v>361.67762486323301</v>
      </c>
      <c r="G189" s="2">
        <v>172.46207543542101</v>
      </c>
      <c r="H189" s="2">
        <v>210.11951632113701</v>
      </c>
      <c r="I189" s="2">
        <v>339.17287730685803</v>
      </c>
      <c r="J189" s="2">
        <v>401.61098333373099</v>
      </c>
      <c r="K189" s="2">
        <v>158.169783983489</v>
      </c>
      <c r="L189" s="2">
        <v>275.03101980141599</v>
      </c>
      <c r="M189" s="2">
        <v>114.43808076000801</v>
      </c>
      <c r="N189" s="2">
        <v>260.93380593122203</v>
      </c>
      <c r="O189" s="2">
        <v>188.15136228144999</v>
      </c>
      <c r="P189" s="2">
        <v>170.25190355014101</v>
      </c>
      <c r="Q189" s="2">
        <v>84.204593238295601</v>
      </c>
      <c r="R189" s="2">
        <v>220.69645918144201</v>
      </c>
      <c r="S189" s="2">
        <v>128.040957380203</v>
      </c>
      <c r="T189" s="2">
        <v>218.79267915337201</v>
      </c>
      <c r="U189" s="2">
        <v>142.65297607295599</v>
      </c>
      <c r="V189" s="2">
        <v>151.39367312907899</v>
      </c>
      <c r="W189" s="2">
        <v>89.4491281387415</v>
      </c>
      <c r="X189" s="2">
        <v>646.53874278300896</v>
      </c>
      <c r="Y189" s="2">
        <v>348.389324020792</v>
      </c>
      <c r="Z189" s="2">
        <v>77.375000099919802</v>
      </c>
      <c r="AA189" s="2">
        <v>17.984707139061801</v>
      </c>
      <c r="AB189" s="2">
        <v>1630.3196262141601</v>
      </c>
      <c r="AC189" s="5">
        <f t="shared" si="2"/>
        <v>7767.8078535596296</v>
      </c>
      <c r="AD189" s="5">
        <v>7437</v>
      </c>
    </row>
    <row r="190" spans="1:30" x14ac:dyDescent="0.25">
      <c r="A190" s="4">
        <v>34943</v>
      </c>
      <c r="B190" s="2">
        <v>66.960096467140104</v>
      </c>
      <c r="C190" s="2">
        <v>380.19273744787102</v>
      </c>
      <c r="D190" s="2">
        <v>515.81634902318797</v>
      </c>
      <c r="E190" s="2">
        <v>235.738432132703</v>
      </c>
      <c r="F190" s="2">
        <v>428.76884870863501</v>
      </c>
      <c r="G190" s="2">
        <v>155.275267249861</v>
      </c>
      <c r="H190" s="2">
        <v>158.63073627952701</v>
      </c>
      <c r="I190" s="2">
        <v>355.58642594074303</v>
      </c>
      <c r="J190" s="2">
        <v>235.85410314145099</v>
      </c>
      <c r="K190" s="2">
        <v>104.207825849076</v>
      </c>
      <c r="L190" s="2">
        <v>292.343220165768</v>
      </c>
      <c r="M190" s="2">
        <v>100.451125072229</v>
      </c>
      <c r="N190" s="2">
        <v>253.07062491197499</v>
      </c>
      <c r="O190" s="2">
        <v>227.73036362716101</v>
      </c>
      <c r="P190" s="2">
        <v>152.97827905591001</v>
      </c>
      <c r="Q190" s="2">
        <v>57.303796639474498</v>
      </c>
      <c r="R190" s="2">
        <v>197.171510381188</v>
      </c>
      <c r="S190" s="2">
        <v>131.197078732178</v>
      </c>
      <c r="T190" s="2">
        <v>174.18804775709199</v>
      </c>
      <c r="U190" s="2">
        <v>78.181571757128694</v>
      </c>
      <c r="V190" s="2">
        <v>75.813467579718306</v>
      </c>
      <c r="W190" s="2">
        <v>44.793474099797002</v>
      </c>
      <c r="X190" s="2">
        <v>487.96582559663898</v>
      </c>
      <c r="Y190" s="2">
        <v>334.14388312722002</v>
      </c>
      <c r="Z190" s="2">
        <v>78.976267518585402</v>
      </c>
      <c r="AA190" s="2">
        <v>18.3067779625223</v>
      </c>
      <c r="AB190" s="2">
        <v>1564.55895474112</v>
      </c>
      <c r="AC190" s="5">
        <f t="shared" si="2"/>
        <v>6906.2050909659019</v>
      </c>
      <c r="AD190" s="5">
        <v>5717</v>
      </c>
    </row>
    <row r="191" spans="1:30" x14ac:dyDescent="0.25">
      <c r="A191" s="4">
        <v>34973</v>
      </c>
      <c r="B191" s="2">
        <v>47.842115628542402</v>
      </c>
      <c r="C191" s="2">
        <v>367.61796517142398</v>
      </c>
      <c r="D191" s="2">
        <v>403.974266982041</v>
      </c>
      <c r="E191" s="2">
        <v>228.47088441333</v>
      </c>
      <c r="F191" s="2">
        <v>353.30222619707803</v>
      </c>
      <c r="G191" s="2">
        <v>122.032208244212</v>
      </c>
      <c r="H191" s="2">
        <v>137.695187600585</v>
      </c>
      <c r="I191" s="2">
        <v>391.41756625406498</v>
      </c>
      <c r="J191" s="2">
        <v>383.56108830853702</v>
      </c>
      <c r="K191" s="2">
        <v>154.14051586592299</v>
      </c>
      <c r="L191" s="2">
        <v>331.52218170129402</v>
      </c>
      <c r="M191" s="2">
        <v>118.56237294157</v>
      </c>
      <c r="N191" s="2">
        <v>244.777824120703</v>
      </c>
      <c r="O191" s="2">
        <v>235.25628559082401</v>
      </c>
      <c r="P191" s="2">
        <v>129.529124831822</v>
      </c>
      <c r="Q191" s="2">
        <v>35.778106299124602</v>
      </c>
      <c r="R191" s="2">
        <v>301.404041955286</v>
      </c>
      <c r="S191" s="2">
        <v>80.041562086608295</v>
      </c>
      <c r="T191" s="2">
        <v>260.96987341364701</v>
      </c>
      <c r="U191" s="2">
        <v>73.756376327315806</v>
      </c>
      <c r="V191" s="2">
        <v>70.175096845759796</v>
      </c>
      <c r="W191" s="2">
        <v>41.462110669268597</v>
      </c>
      <c r="X191" s="2">
        <v>569.33186325939096</v>
      </c>
      <c r="Y191" s="2">
        <v>260.85883558358898</v>
      </c>
      <c r="Z191" s="2">
        <v>74.513505428143901</v>
      </c>
      <c r="AA191" s="2">
        <v>17.320326292669801</v>
      </c>
      <c r="AB191" s="2">
        <v>1222.88021550286</v>
      </c>
      <c r="AC191" s="5">
        <f t="shared" si="2"/>
        <v>6658.1937275156142</v>
      </c>
      <c r="AD191" s="5">
        <v>4853</v>
      </c>
    </row>
    <row r="192" spans="1:30" x14ac:dyDescent="0.25">
      <c r="A192" s="4">
        <v>35004</v>
      </c>
      <c r="B192" s="2">
        <v>34.210738751446897</v>
      </c>
      <c r="C192" s="2">
        <v>214.39513230490499</v>
      </c>
      <c r="D192" s="2">
        <v>234.394639391759</v>
      </c>
      <c r="E192" s="2">
        <v>185.16746364330299</v>
      </c>
      <c r="F192" s="2">
        <v>310.95161400619003</v>
      </c>
      <c r="G192" s="2">
        <v>99.788904131696796</v>
      </c>
      <c r="H192" s="2">
        <v>54.908480743938398</v>
      </c>
      <c r="I192" s="2">
        <v>280.93667534365301</v>
      </c>
      <c r="J192" s="2">
        <v>218.331011088286</v>
      </c>
      <c r="K192" s="2">
        <v>97.158576641728104</v>
      </c>
      <c r="L192" s="2">
        <v>167.268280063444</v>
      </c>
      <c r="M192" s="2">
        <v>86.610485562564506</v>
      </c>
      <c r="N192" s="2">
        <v>138.52998061215399</v>
      </c>
      <c r="O192" s="2">
        <v>140.41469311942001</v>
      </c>
      <c r="P192" s="2">
        <v>100.296207444229</v>
      </c>
      <c r="Q192" s="2">
        <v>23.5177404938627</v>
      </c>
      <c r="R192" s="2">
        <v>214.46692481915201</v>
      </c>
      <c r="S192" s="2">
        <v>59.638867647092901</v>
      </c>
      <c r="T192" s="2">
        <v>68.706254863698106</v>
      </c>
      <c r="U192" s="2">
        <v>41.459399742553401</v>
      </c>
      <c r="V192" s="2">
        <v>36.011637170098801</v>
      </c>
      <c r="W192" s="2">
        <v>21.277042039713301</v>
      </c>
      <c r="X192" s="2">
        <v>414.12740371015002</v>
      </c>
      <c r="Y192" s="2">
        <v>149.98671431260701</v>
      </c>
      <c r="Z192" s="2">
        <v>56.207182833695001</v>
      </c>
      <c r="AA192" s="2">
        <v>13.0409501055011</v>
      </c>
      <c r="AB192" s="2">
        <v>705.96120454443405</v>
      </c>
      <c r="AC192" s="5">
        <f t="shared" si="2"/>
        <v>4167.764205131276</v>
      </c>
      <c r="AD192" s="5">
        <v>4980</v>
      </c>
    </row>
    <row r="193" spans="1:30" x14ac:dyDescent="0.25">
      <c r="A193" s="4">
        <v>35034</v>
      </c>
      <c r="B193" s="2">
        <v>19.363852695290799</v>
      </c>
      <c r="C193" s="2">
        <v>139.27421913837799</v>
      </c>
      <c r="D193" s="2">
        <v>199.38936343611999</v>
      </c>
      <c r="E193" s="2">
        <v>100.59936932340101</v>
      </c>
      <c r="F193" s="2">
        <v>179.47388554597501</v>
      </c>
      <c r="G193" s="2">
        <v>69.8200572697545</v>
      </c>
      <c r="H193" s="2">
        <v>28.577233800944299</v>
      </c>
      <c r="I193" s="2">
        <v>125.874008689104</v>
      </c>
      <c r="J193" s="2">
        <v>81.701870220714795</v>
      </c>
      <c r="K193" s="2">
        <v>45.151400144436998</v>
      </c>
      <c r="L193" s="2">
        <v>114.096331427696</v>
      </c>
      <c r="M193" s="2">
        <v>48.9795929520348</v>
      </c>
      <c r="N193" s="2">
        <v>78.207011006162602</v>
      </c>
      <c r="O193" s="2">
        <v>67.857405483716803</v>
      </c>
      <c r="P193" s="2">
        <v>51.522544856804103</v>
      </c>
      <c r="Q193" s="2">
        <v>13.7659449558353</v>
      </c>
      <c r="R193" s="2">
        <v>129.71766143050701</v>
      </c>
      <c r="S193" s="2">
        <v>40.753567850422002</v>
      </c>
      <c r="T193" s="2">
        <v>35.9081509417259</v>
      </c>
      <c r="U193" s="2">
        <v>21.153661864530701</v>
      </c>
      <c r="V193" s="2">
        <v>15.840467735522299</v>
      </c>
      <c r="W193" s="2">
        <v>9.3591495533915801</v>
      </c>
      <c r="X193" s="2">
        <v>172.42385479964</v>
      </c>
      <c r="Y193" s="2">
        <v>126.580044257634</v>
      </c>
      <c r="Z193" s="2">
        <v>40.051104076770798</v>
      </c>
      <c r="AA193" s="2">
        <v>9.2891047228645807</v>
      </c>
      <c r="AB193" s="2">
        <v>597.01571525154395</v>
      </c>
      <c r="AC193" s="5">
        <f t="shared" si="2"/>
        <v>2561.7465734309217</v>
      </c>
      <c r="AD193" s="5">
        <v>1889</v>
      </c>
    </row>
    <row r="194" spans="1:30" x14ac:dyDescent="0.25">
      <c r="A194" s="4">
        <v>35065</v>
      </c>
      <c r="B194" s="2">
        <v>10.8828525775179</v>
      </c>
      <c r="C194" s="2">
        <v>79.613397380713806</v>
      </c>
      <c r="D194" s="2">
        <v>102.90955794780101</v>
      </c>
      <c r="E194" s="2">
        <v>53.399303622056102</v>
      </c>
      <c r="F194" s="2">
        <v>83.159836126341006</v>
      </c>
      <c r="G194" s="2">
        <v>38.422446757195701</v>
      </c>
      <c r="H194" s="2">
        <v>12.3888298460377</v>
      </c>
      <c r="I194" s="2">
        <v>71.839520689233694</v>
      </c>
      <c r="J194" s="2">
        <v>35.260498508678502</v>
      </c>
      <c r="K194" s="2">
        <v>24.468322041652399</v>
      </c>
      <c r="L194" s="2">
        <v>61.232317113178603</v>
      </c>
      <c r="M194" s="2">
        <v>35.889161847854901</v>
      </c>
      <c r="N194" s="2">
        <v>32.198193727102399</v>
      </c>
      <c r="O194" s="2">
        <v>34.2625138331911</v>
      </c>
      <c r="P194" s="2">
        <v>21.178770829461499</v>
      </c>
      <c r="Q194" s="2">
        <v>5.88944723852177</v>
      </c>
      <c r="R194" s="2">
        <v>42.509035702853303</v>
      </c>
      <c r="S194" s="2">
        <v>30.021130208286301</v>
      </c>
      <c r="T194" s="2">
        <v>20.432107116436299</v>
      </c>
      <c r="U194" s="2">
        <v>11.3332742587466</v>
      </c>
      <c r="V194" s="2">
        <v>6.9530337363966099</v>
      </c>
      <c r="W194" s="2">
        <v>4.1081162295973996</v>
      </c>
      <c r="X194" s="2">
        <v>79.201769156891203</v>
      </c>
      <c r="Y194" s="2">
        <v>64.847451260093706</v>
      </c>
      <c r="Z194" s="2">
        <v>17.9152620276177</v>
      </c>
      <c r="AA194" s="2">
        <v>4.0660614090933098</v>
      </c>
      <c r="AB194" s="2">
        <v>308.04631020030899</v>
      </c>
      <c r="AC194" s="5">
        <f t="shared" si="2"/>
        <v>1292.4285213928597</v>
      </c>
      <c r="AD194" s="5">
        <v>1180</v>
      </c>
    </row>
    <row r="195" spans="1:30" x14ac:dyDescent="0.25">
      <c r="A195" s="4">
        <v>35096</v>
      </c>
      <c r="B195" s="2">
        <v>12.7450247738158</v>
      </c>
      <c r="C195" s="2">
        <v>56.438236112950896</v>
      </c>
      <c r="D195" s="2">
        <v>90.730826361834104</v>
      </c>
      <c r="E195" s="2">
        <v>44.496531310412003</v>
      </c>
      <c r="F195" s="2">
        <v>76.907576781949899</v>
      </c>
      <c r="G195" s="2">
        <v>49.534712969522097</v>
      </c>
      <c r="H195" s="2">
        <v>20.204951608690301</v>
      </c>
      <c r="I195" s="2">
        <v>96.855329556254503</v>
      </c>
      <c r="J195" s="2">
        <v>74.912723816126501</v>
      </c>
      <c r="K195" s="2">
        <v>42.9436881396432</v>
      </c>
      <c r="L195" s="2">
        <v>58.859569160561001</v>
      </c>
      <c r="M195" s="2">
        <v>29.486376695599802</v>
      </c>
      <c r="N195" s="2">
        <v>91.562187008021795</v>
      </c>
      <c r="O195" s="2">
        <v>80.659836783268105</v>
      </c>
      <c r="P195" s="2">
        <v>30.208549734124201</v>
      </c>
      <c r="Q195" s="2">
        <v>29.7924041211248</v>
      </c>
      <c r="R195" s="2">
        <v>100.958343722789</v>
      </c>
      <c r="S195" s="2">
        <v>58.953265309230297</v>
      </c>
      <c r="T195" s="2">
        <v>40.501926699612497</v>
      </c>
      <c r="U195" s="2">
        <v>10.306161007697501</v>
      </c>
      <c r="V195" s="2">
        <v>5.53177400610618</v>
      </c>
      <c r="W195" s="2">
        <v>3.2683820378997699</v>
      </c>
      <c r="X195" s="2">
        <v>112.96112037266001</v>
      </c>
      <c r="Y195" s="2">
        <v>56.361803937968801</v>
      </c>
      <c r="Z195" s="2">
        <v>24.194366892439302</v>
      </c>
      <c r="AA195" s="2">
        <v>5.7336741329756</v>
      </c>
      <c r="AB195" s="2">
        <v>268.895517124028</v>
      </c>
      <c r="AC195" s="5">
        <f t="shared" ref="AC195:AC258" si="3">SUM(B195:AB195)</f>
        <v>1574.004860177306</v>
      </c>
      <c r="AD195" s="5">
        <v>1318</v>
      </c>
    </row>
    <row r="196" spans="1:30" x14ac:dyDescent="0.25">
      <c r="A196" s="4">
        <v>35125</v>
      </c>
      <c r="B196" s="2">
        <v>13.8943772853121</v>
      </c>
      <c r="C196" s="2">
        <v>46.186045951237901</v>
      </c>
      <c r="D196" s="2">
        <v>76.748758661922295</v>
      </c>
      <c r="E196" s="2">
        <v>35.940333159323202</v>
      </c>
      <c r="F196" s="2">
        <v>50.036742116453503</v>
      </c>
      <c r="G196" s="2">
        <v>38.8384916422578</v>
      </c>
      <c r="H196" s="2">
        <v>22.406172251784199</v>
      </c>
      <c r="I196" s="2">
        <v>96.435041278490104</v>
      </c>
      <c r="J196" s="2">
        <v>56.198831246368101</v>
      </c>
      <c r="K196" s="2">
        <v>31.440345494944999</v>
      </c>
      <c r="L196" s="2">
        <v>60.363631403714002</v>
      </c>
      <c r="M196" s="2">
        <v>29.5498495287273</v>
      </c>
      <c r="N196" s="2">
        <v>87.507886059100699</v>
      </c>
      <c r="O196" s="2">
        <v>81.7791418461088</v>
      </c>
      <c r="P196" s="2">
        <v>33.025334882371098</v>
      </c>
      <c r="Q196" s="2">
        <v>27.139135226384699</v>
      </c>
      <c r="R196" s="2">
        <v>77.175508574512804</v>
      </c>
      <c r="S196" s="2">
        <v>45.552331555857499</v>
      </c>
      <c r="T196" s="2">
        <v>40.330993698583498</v>
      </c>
      <c r="U196" s="2">
        <v>10.6466445543444</v>
      </c>
      <c r="V196" s="2">
        <v>5.6390563412497201</v>
      </c>
      <c r="W196" s="2">
        <v>3.3317685133378498</v>
      </c>
      <c r="X196" s="2">
        <v>86.235028966535495</v>
      </c>
      <c r="Y196" s="2">
        <v>47.1712568946933</v>
      </c>
      <c r="Z196" s="2">
        <v>23.9901655396318</v>
      </c>
      <c r="AA196" s="2">
        <v>5.8485774894286804</v>
      </c>
      <c r="AB196" s="2">
        <v>225.61980378066201</v>
      </c>
      <c r="AC196" s="5">
        <f t="shared" si="3"/>
        <v>1359.0312539433378</v>
      </c>
      <c r="AD196" s="5">
        <v>1099</v>
      </c>
    </row>
    <row r="197" spans="1:30" x14ac:dyDescent="0.25">
      <c r="A197" s="4">
        <v>35156</v>
      </c>
      <c r="B197" s="2">
        <v>23.094597764283499</v>
      </c>
      <c r="C197" s="2">
        <v>69.626919135238694</v>
      </c>
      <c r="D197" s="2">
        <v>119.48356564486799</v>
      </c>
      <c r="E197" s="2">
        <v>48.807137484805899</v>
      </c>
      <c r="F197" s="2">
        <v>130.73546325366101</v>
      </c>
      <c r="G197" s="2">
        <v>53.658362568594796</v>
      </c>
      <c r="H197" s="2">
        <v>43.291567087226198</v>
      </c>
      <c r="I197" s="2">
        <v>142.33491197089</v>
      </c>
      <c r="J197" s="2">
        <v>105.85835991523901</v>
      </c>
      <c r="K197" s="2">
        <v>49.223874776984204</v>
      </c>
      <c r="L197" s="2">
        <v>99.753246356849601</v>
      </c>
      <c r="M197" s="2">
        <v>42.447507493982101</v>
      </c>
      <c r="N197" s="2">
        <v>172.11815850903099</v>
      </c>
      <c r="O197" s="2">
        <v>132.73895884896001</v>
      </c>
      <c r="P197" s="2">
        <v>81.515220429935397</v>
      </c>
      <c r="Q197" s="2">
        <v>56.904406777373602</v>
      </c>
      <c r="R197" s="2">
        <v>178.31967843938401</v>
      </c>
      <c r="S197" s="2">
        <v>77.509517051832304</v>
      </c>
      <c r="T197" s="2">
        <v>64.646904578379704</v>
      </c>
      <c r="U197" s="2">
        <v>40.435029585447701</v>
      </c>
      <c r="V197" s="2">
        <v>33.889136305489899</v>
      </c>
      <c r="W197" s="2">
        <v>20.022987970682902</v>
      </c>
      <c r="X197" s="2">
        <v>104.526264921161</v>
      </c>
      <c r="Y197" s="2">
        <v>72.555026356967602</v>
      </c>
      <c r="Z197" s="2">
        <v>62.954919735007799</v>
      </c>
      <c r="AA197" s="2">
        <v>15.962883945597699</v>
      </c>
      <c r="AB197" s="2">
        <v>345.22475457348497</v>
      </c>
      <c r="AC197" s="5">
        <f t="shared" si="3"/>
        <v>2387.6393614813587</v>
      </c>
      <c r="AD197" s="5">
        <v>2534</v>
      </c>
    </row>
    <row r="198" spans="1:30" x14ac:dyDescent="0.25">
      <c r="A198" s="4">
        <v>35186</v>
      </c>
      <c r="B198" s="2">
        <v>74.636106958860793</v>
      </c>
      <c r="C198" s="2">
        <v>182.652843154576</v>
      </c>
      <c r="D198" s="2">
        <v>137.37866621912701</v>
      </c>
      <c r="E198" s="2">
        <v>132.01628746818599</v>
      </c>
      <c r="F198" s="2">
        <v>255.18905408212899</v>
      </c>
      <c r="G198" s="2">
        <v>104.022520324244</v>
      </c>
      <c r="H198" s="2">
        <v>170.07165452987499</v>
      </c>
      <c r="I198" s="2">
        <v>335.34559430035102</v>
      </c>
      <c r="J198" s="2">
        <v>277.49399753433801</v>
      </c>
      <c r="K198" s="2">
        <v>102.809606141613</v>
      </c>
      <c r="L198" s="2">
        <v>179.778825004434</v>
      </c>
      <c r="M198" s="2">
        <v>104.297895637472</v>
      </c>
      <c r="N198" s="2">
        <v>266.10011455445601</v>
      </c>
      <c r="O198" s="2">
        <v>367.77732269422802</v>
      </c>
      <c r="P198" s="2">
        <v>230.36895665345401</v>
      </c>
      <c r="Q198" s="2">
        <v>147.289203241655</v>
      </c>
      <c r="R198" s="2">
        <v>479.80376933783401</v>
      </c>
      <c r="S198" s="2">
        <v>233.33590067310701</v>
      </c>
      <c r="T198" s="2">
        <v>408.04900947904599</v>
      </c>
      <c r="U198" s="2">
        <v>138.63874604077299</v>
      </c>
      <c r="V198" s="2">
        <v>149.72615657585399</v>
      </c>
      <c r="W198" s="2">
        <v>88.463896069527294</v>
      </c>
      <c r="X198" s="2">
        <v>746.29512482779103</v>
      </c>
      <c r="Y198" s="2">
        <v>83.534487140380406</v>
      </c>
      <c r="Z198" s="2">
        <v>136.71498795631501</v>
      </c>
      <c r="AA198" s="2">
        <v>33.685747870485201</v>
      </c>
      <c r="AB198" s="2">
        <v>396.38651152382801</v>
      </c>
      <c r="AC198" s="5">
        <f t="shared" si="3"/>
        <v>5961.8629859939392</v>
      </c>
      <c r="AD198" s="5">
        <v>4956</v>
      </c>
    </row>
    <row r="199" spans="1:30" x14ac:dyDescent="0.25">
      <c r="A199" s="4">
        <v>35217</v>
      </c>
      <c r="B199" s="2">
        <v>116.138054312367</v>
      </c>
      <c r="C199" s="2">
        <v>431.198793435857</v>
      </c>
      <c r="D199" s="2">
        <v>307.02475269357399</v>
      </c>
      <c r="E199" s="2">
        <v>158.267845220217</v>
      </c>
      <c r="F199" s="2">
        <v>284.63436787874002</v>
      </c>
      <c r="G199" s="2">
        <v>210.08558092278301</v>
      </c>
      <c r="H199" s="2">
        <v>327.137252901208</v>
      </c>
      <c r="I199" s="2">
        <v>416.18951489616398</v>
      </c>
      <c r="J199" s="2">
        <v>577.080766367661</v>
      </c>
      <c r="K199" s="2">
        <v>200.10877710780699</v>
      </c>
      <c r="L199" s="2">
        <v>310.08804072277201</v>
      </c>
      <c r="M199" s="2">
        <v>94.550817941206901</v>
      </c>
      <c r="N199" s="2">
        <v>268.63417901673103</v>
      </c>
      <c r="O199" s="2">
        <v>333.396363026622</v>
      </c>
      <c r="P199" s="2">
        <v>212.87907901454699</v>
      </c>
      <c r="Q199" s="2">
        <v>150.33840686274399</v>
      </c>
      <c r="R199" s="2">
        <v>416.12340176129698</v>
      </c>
      <c r="S199" s="2">
        <v>205.517216686095</v>
      </c>
      <c r="T199" s="2">
        <v>313.790750465597</v>
      </c>
      <c r="U199" s="2">
        <v>134.44268191866499</v>
      </c>
      <c r="V199" s="2">
        <v>144.03961290939199</v>
      </c>
      <c r="W199" s="2">
        <v>85.1040702421014</v>
      </c>
      <c r="X199" s="2">
        <v>721.41071136125299</v>
      </c>
      <c r="Y199" s="2">
        <v>188.79804112881999</v>
      </c>
      <c r="Z199" s="2">
        <v>124.45265929967699</v>
      </c>
      <c r="AA199" s="2">
        <v>29.4530390194648</v>
      </c>
      <c r="AB199" s="2">
        <v>888.708395043216</v>
      </c>
      <c r="AC199" s="5">
        <f t="shared" si="3"/>
        <v>7649.5931721565785</v>
      </c>
      <c r="AD199" s="5">
        <v>7562</v>
      </c>
    </row>
    <row r="200" spans="1:30" x14ac:dyDescent="0.25">
      <c r="A200" s="4">
        <v>35247</v>
      </c>
      <c r="B200" s="2">
        <v>139.49903274963</v>
      </c>
      <c r="C200" s="2">
        <v>716.13858659073298</v>
      </c>
      <c r="D200" s="2">
        <v>375.44866317536503</v>
      </c>
      <c r="E200" s="2">
        <v>215.02551045829401</v>
      </c>
      <c r="F200" s="2">
        <v>271.77911927291302</v>
      </c>
      <c r="G200" s="2">
        <v>233.94984870222601</v>
      </c>
      <c r="H200" s="2">
        <v>271.98375705257598</v>
      </c>
      <c r="I200" s="2">
        <v>346.72342212502201</v>
      </c>
      <c r="J200" s="2">
        <v>438.72817795978898</v>
      </c>
      <c r="K200" s="2">
        <v>166.18858186026799</v>
      </c>
      <c r="L200" s="2">
        <v>353.62906895222301</v>
      </c>
      <c r="M200" s="2">
        <v>130.948276280025</v>
      </c>
      <c r="N200" s="2">
        <v>315.666194029292</v>
      </c>
      <c r="O200" s="2">
        <v>294.46865909952498</v>
      </c>
      <c r="P200" s="2">
        <v>159.71132677276799</v>
      </c>
      <c r="Q200" s="2">
        <v>193.221499738039</v>
      </c>
      <c r="R200" s="2">
        <v>398.78863999871697</v>
      </c>
      <c r="S200" s="2">
        <v>316.96445249571701</v>
      </c>
      <c r="T200" s="2">
        <v>210.79137234167601</v>
      </c>
      <c r="U200" s="2">
        <v>94.894431410917704</v>
      </c>
      <c r="V200" s="2">
        <v>97.830327276526404</v>
      </c>
      <c r="W200" s="2">
        <v>57.8018704450879</v>
      </c>
      <c r="X200" s="2">
        <v>561.783084449277</v>
      </c>
      <c r="Y200" s="2">
        <v>235.02647925074501</v>
      </c>
      <c r="Z200" s="2">
        <v>117.02107776686699</v>
      </c>
      <c r="AA200" s="2">
        <v>27.183693244796899</v>
      </c>
      <c r="AB200" s="2">
        <v>1103.3314935676999</v>
      </c>
      <c r="AC200" s="5">
        <f t="shared" si="3"/>
        <v>7844.5266470667157</v>
      </c>
      <c r="AD200" s="5">
        <v>8481</v>
      </c>
    </row>
    <row r="201" spans="1:30" x14ac:dyDescent="0.25">
      <c r="A201" s="4">
        <v>35278</v>
      </c>
      <c r="B201" s="2">
        <v>99.986805075853795</v>
      </c>
      <c r="C201" s="2">
        <v>581.62746255771299</v>
      </c>
      <c r="D201" s="2">
        <v>397.52346700237098</v>
      </c>
      <c r="E201" s="2">
        <v>205.37532247019999</v>
      </c>
      <c r="F201" s="2">
        <v>298.14336700406602</v>
      </c>
      <c r="G201" s="2">
        <v>199.74928894381301</v>
      </c>
      <c r="H201" s="2">
        <v>252.33005234932</v>
      </c>
      <c r="I201" s="2">
        <v>257.69385690924003</v>
      </c>
      <c r="J201" s="2">
        <v>288.98129252124102</v>
      </c>
      <c r="K201" s="2">
        <v>121.10302594425001</v>
      </c>
      <c r="L201" s="2">
        <v>339.74981817120101</v>
      </c>
      <c r="M201" s="2">
        <v>132.30106810490901</v>
      </c>
      <c r="N201" s="2">
        <v>257.20717405230698</v>
      </c>
      <c r="O201" s="2">
        <v>218.95769580742399</v>
      </c>
      <c r="P201" s="2">
        <v>180.66322629603599</v>
      </c>
      <c r="Q201" s="2">
        <v>109.573422909958</v>
      </c>
      <c r="R201" s="2">
        <v>279.47580294801003</v>
      </c>
      <c r="S201" s="2">
        <v>198.777280472055</v>
      </c>
      <c r="T201" s="2">
        <v>319.94171920008102</v>
      </c>
      <c r="U201" s="2">
        <v>85.158729459347597</v>
      </c>
      <c r="V201" s="2">
        <v>85.964664263355004</v>
      </c>
      <c r="W201" s="2">
        <v>50.791186382938598</v>
      </c>
      <c r="X201" s="2">
        <v>449.47813928328299</v>
      </c>
      <c r="Y201" s="2">
        <v>251.17339798646799</v>
      </c>
      <c r="Z201" s="2">
        <v>98.570076094001095</v>
      </c>
      <c r="AA201" s="2">
        <v>22.723059672580799</v>
      </c>
      <c r="AB201" s="2">
        <v>1178.24540465119</v>
      </c>
      <c r="AC201" s="5">
        <f t="shared" si="3"/>
        <v>6961.2658065332134</v>
      </c>
      <c r="AD201" s="5">
        <v>8348</v>
      </c>
    </row>
    <row r="202" spans="1:30" x14ac:dyDescent="0.25">
      <c r="A202" s="4">
        <v>35309</v>
      </c>
      <c r="B202" s="2">
        <v>97.557936822431301</v>
      </c>
      <c r="C202" s="2">
        <v>599.15976270251394</v>
      </c>
      <c r="D202" s="2">
        <v>401.16852731639699</v>
      </c>
      <c r="E202" s="2">
        <v>277.37838265363598</v>
      </c>
      <c r="F202" s="2">
        <v>321.20981652005901</v>
      </c>
      <c r="G202" s="2">
        <v>172.92328665070801</v>
      </c>
      <c r="H202" s="2">
        <v>149.94519665758301</v>
      </c>
      <c r="I202" s="2">
        <v>348.14443033097803</v>
      </c>
      <c r="J202" s="2">
        <v>393.40127858769898</v>
      </c>
      <c r="K202" s="2">
        <v>158.79404788439001</v>
      </c>
      <c r="L202" s="2">
        <v>329.993477641342</v>
      </c>
      <c r="M202" s="2">
        <v>124.430431282218</v>
      </c>
      <c r="N202" s="2">
        <v>244.980733161876</v>
      </c>
      <c r="O202" s="2">
        <v>152.075234149365</v>
      </c>
      <c r="P202" s="2">
        <v>87.077095288482795</v>
      </c>
      <c r="Q202" s="2">
        <v>59.5059482565878</v>
      </c>
      <c r="R202" s="2">
        <v>269.60201982296797</v>
      </c>
      <c r="S202" s="2">
        <v>142.83452203942201</v>
      </c>
      <c r="T202" s="2">
        <v>151.58641730823399</v>
      </c>
      <c r="U202" s="2">
        <v>75.409801983997795</v>
      </c>
      <c r="V202" s="2">
        <v>74.054399521497999</v>
      </c>
      <c r="W202" s="2">
        <v>43.754149926650399</v>
      </c>
      <c r="X202" s="2">
        <v>756.20967830904203</v>
      </c>
      <c r="Y202" s="2">
        <v>254.533900968784</v>
      </c>
      <c r="Z202" s="2">
        <v>56.854023226618899</v>
      </c>
      <c r="AA202" s="2">
        <v>13.006831433954</v>
      </c>
      <c r="AB202" s="2">
        <v>1194.02459702396</v>
      </c>
      <c r="AC202" s="5">
        <f t="shared" si="3"/>
        <v>6949.6159274713955</v>
      </c>
      <c r="AD202" s="5">
        <v>6661</v>
      </c>
    </row>
    <row r="203" spans="1:30" x14ac:dyDescent="0.25">
      <c r="A203" s="4">
        <v>35339</v>
      </c>
      <c r="B203" s="2">
        <v>90.522372873473401</v>
      </c>
      <c r="C203" s="2">
        <v>430.21804819422601</v>
      </c>
      <c r="D203" s="2">
        <v>412.63071457954601</v>
      </c>
      <c r="E203" s="2">
        <v>171.15811227256799</v>
      </c>
      <c r="F203" s="2">
        <v>277.47587744024997</v>
      </c>
      <c r="G203" s="2">
        <v>179.50568992286799</v>
      </c>
      <c r="H203" s="2">
        <v>235.746976714331</v>
      </c>
      <c r="I203" s="2">
        <v>332.87559581370698</v>
      </c>
      <c r="J203" s="2">
        <v>494.86104188999099</v>
      </c>
      <c r="K203" s="2">
        <v>192.98817126972699</v>
      </c>
      <c r="L203" s="2">
        <v>362.69134645397799</v>
      </c>
      <c r="M203" s="2">
        <v>195.379488071373</v>
      </c>
      <c r="N203" s="2">
        <v>207.28711651979199</v>
      </c>
      <c r="O203" s="2">
        <v>209.59975327788999</v>
      </c>
      <c r="P203" s="2">
        <v>132.27045694649101</v>
      </c>
      <c r="Q203" s="2">
        <v>58.106001919071801</v>
      </c>
      <c r="R203" s="2">
        <v>323.07354651606897</v>
      </c>
      <c r="S203" s="2">
        <v>100.20096663882499</v>
      </c>
      <c r="T203" s="2">
        <v>208.013584118886</v>
      </c>
      <c r="U203" s="2">
        <v>100.82272947502901</v>
      </c>
      <c r="V203" s="2">
        <v>102.272854060013</v>
      </c>
      <c r="W203" s="2">
        <v>60.426683882153299</v>
      </c>
      <c r="X203" s="2">
        <v>432.48970621298298</v>
      </c>
      <c r="Y203" s="2">
        <v>262.84284772269302</v>
      </c>
      <c r="Z203" s="2">
        <v>84.377509496320499</v>
      </c>
      <c r="AA203" s="2">
        <v>19.724116713308799</v>
      </c>
      <c r="AB203" s="2">
        <v>1232.5357260486701</v>
      </c>
      <c r="AC203" s="5">
        <f t="shared" si="3"/>
        <v>6910.0970350442321</v>
      </c>
      <c r="AD203" s="5">
        <v>6819</v>
      </c>
    </row>
    <row r="204" spans="1:30" x14ac:dyDescent="0.25">
      <c r="A204" s="4">
        <v>35370</v>
      </c>
      <c r="B204" s="2">
        <v>47.319018211594503</v>
      </c>
      <c r="C204" s="2">
        <v>358.28037748964402</v>
      </c>
      <c r="D204" s="2">
        <v>313.64426978303197</v>
      </c>
      <c r="E204" s="2">
        <v>139.95822587674601</v>
      </c>
      <c r="F204" s="2">
        <v>263.667934416023</v>
      </c>
      <c r="G204" s="2">
        <v>141.15897275604399</v>
      </c>
      <c r="H204" s="2">
        <v>115.340692043901</v>
      </c>
      <c r="I204" s="2">
        <v>317.85050355442797</v>
      </c>
      <c r="J204" s="2">
        <v>155.57987553789101</v>
      </c>
      <c r="K204" s="2">
        <v>76.969678584733103</v>
      </c>
      <c r="L204" s="2">
        <v>225.632873337749</v>
      </c>
      <c r="M204" s="2">
        <v>147.27181092720599</v>
      </c>
      <c r="N204" s="2">
        <v>273.621957388787</v>
      </c>
      <c r="O204" s="2">
        <v>200.676872614058</v>
      </c>
      <c r="P204" s="2">
        <v>141.23349655383399</v>
      </c>
      <c r="Q204" s="2">
        <v>50.717547255665899</v>
      </c>
      <c r="R204" s="2">
        <v>483.07662240599598</v>
      </c>
      <c r="S204" s="2">
        <v>86.996889696343402</v>
      </c>
      <c r="T204" s="2">
        <v>181.26600623909999</v>
      </c>
      <c r="U204" s="2">
        <v>71.758581551417905</v>
      </c>
      <c r="V204" s="2">
        <v>69.142688913926705</v>
      </c>
      <c r="W204" s="2">
        <v>40.852124878731303</v>
      </c>
      <c r="X204" s="2">
        <v>377.61906793357099</v>
      </c>
      <c r="Y204" s="2">
        <v>199.517721281527</v>
      </c>
      <c r="Z204" s="2">
        <v>92.094158248337905</v>
      </c>
      <c r="AA204" s="2">
        <v>21.712752477201899</v>
      </c>
      <c r="AB204" s="2">
        <v>937.29638734806895</v>
      </c>
      <c r="AC204" s="5">
        <f t="shared" si="3"/>
        <v>5530.2571073055606</v>
      </c>
      <c r="AD204" s="5">
        <v>5063</v>
      </c>
    </row>
    <row r="205" spans="1:30" x14ac:dyDescent="0.25">
      <c r="A205" s="4">
        <v>35400</v>
      </c>
      <c r="B205" s="2">
        <v>30.8503054090246</v>
      </c>
      <c r="C205" s="2">
        <v>205.628591829822</v>
      </c>
      <c r="D205" s="2">
        <v>192.56324710411999</v>
      </c>
      <c r="E205" s="2">
        <v>94.613173331996904</v>
      </c>
      <c r="F205" s="2">
        <v>134.977291758077</v>
      </c>
      <c r="G205" s="2">
        <v>101.07931630147</v>
      </c>
      <c r="H205" s="2">
        <v>63.333832564030402</v>
      </c>
      <c r="I205" s="2">
        <v>237.99359577896999</v>
      </c>
      <c r="J205" s="2">
        <v>85.914134793860399</v>
      </c>
      <c r="K205" s="2">
        <v>48.685140528834701</v>
      </c>
      <c r="L205" s="2">
        <v>117.456436993636</v>
      </c>
      <c r="M205" s="2">
        <v>83.444459940321394</v>
      </c>
      <c r="N205" s="2">
        <v>148.167197684017</v>
      </c>
      <c r="O205" s="2">
        <v>135.827701060294</v>
      </c>
      <c r="P205" s="2">
        <v>119.545102604306</v>
      </c>
      <c r="Q205" s="2">
        <v>39.117818239821297</v>
      </c>
      <c r="R205" s="2">
        <v>265.60828483269302</v>
      </c>
      <c r="S205" s="2">
        <v>67.150692537261506</v>
      </c>
      <c r="T205" s="2">
        <v>79.243704931951896</v>
      </c>
      <c r="U205" s="2">
        <v>33.058804588288503</v>
      </c>
      <c r="V205" s="2">
        <v>28.014592460082401</v>
      </c>
      <c r="W205" s="2">
        <v>16.552084502104702</v>
      </c>
      <c r="X205" s="2">
        <v>450.58497315051699</v>
      </c>
      <c r="Y205" s="2">
        <v>121.69702922299901</v>
      </c>
      <c r="Z205" s="2">
        <v>50.735443670106598</v>
      </c>
      <c r="AA205" s="2">
        <v>11.876545255949701</v>
      </c>
      <c r="AB205" s="2">
        <v>573.92911436411202</v>
      </c>
      <c r="AC205" s="5">
        <f t="shared" si="3"/>
        <v>3537.6486154386685</v>
      </c>
      <c r="AD205" s="5">
        <v>4213</v>
      </c>
    </row>
    <row r="206" spans="1:30" x14ac:dyDescent="0.25">
      <c r="A206" s="4">
        <v>35431</v>
      </c>
      <c r="B206" s="2">
        <v>14.560463043192</v>
      </c>
      <c r="C206" s="2">
        <v>95.504110924090398</v>
      </c>
      <c r="D206" s="2">
        <v>94.302623471213096</v>
      </c>
      <c r="E206" s="2">
        <v>45.773428179971702</v>
      </c>
      <c r="F206" s="2">
        <v>74.938609784636895</v>
      </c>
      <c r="G206" s="2">
        <v>54.611781936553498</v>
      </c>
      <c r="H206" s="2">
        <v>20.541601421537301</v>
      </c>
      <c r="I206" s="2">
        <v>115.872389425534</v>
      </c>
      <c r="J206" s="2">
        <v>29.480351335854301</v>
      </c>
      <c r="K206" s="2">
        <v>22.202309575941001</v>
      </c>
      <c r="L206" s="2">
        <v>66.193120751839203</v>
      </c>
      <c r="M206" s="2">
        <v>49.090033532146798</v>
      </c>
      <c r="N206" s="2">
        <v>66.132120582395302</v>
      </c>
      <c r="O206" s="2">
        <v>50.767490785309199</v>
      </c>
      <c r="P206" s="2">
        <v>29.032475022625398</v>
      </c>
      <c r="Q206" s="2">
        <v>11.3889782239978</v>
      </c>
      <c r="R206" s="2">
        <v>131.362715760572</v>
      </c>
      <c r="S206" s="2">
        <v>40.715801337649701</v>
      </c>
      <c r="T206" s="2">
        <v>27.940328355786001</v>
      </c>
      <c r="U206" s="2">
        <v>14.875013121725599</v>
      </c>
      <c r="V206" s="2">
        <v>10.237167573871</v>
      </c>
      <c r="W206" s="2">
        <v>6.0485071480643997</v>
      </c>
      <c r="X206" s="2">
        <v>120.588657592602</v>
      </c>
      <c r="Y206" s="2">
        <v>59.037233578590502</v>
      </c>
      <c r="Z206" s="2">
        <v>21.6030822075329</v>
      </c>
      <c r="AA206" s="2">
        <v>5.0018760345757203</v>
      </c>
      <c r="AB206" s="2">
        <v>280.76032149449401</v>
      </c>
      <c r="AC206" s="5">
        <f t="shared" si="3"/>
        <v>1558.5625922023014</v>
      </c>
      <c r="AD206" s="5">
        <v>1932</v>
      </c>
    </row>
    <row r="207" spans="1:30" x14ac:dyDescent="0.25">
      <c r="A207" s="4">
        <v>35462</v>
      </c>
      <c r="B207" s="2">
        <v>12.3844880551478</v>
      </c>
      <c r="C207" s="2">
        <v>87.618058593080505</v>
      </c>
      <c r="D207" s="2">
        <v>179.561434181496</v>
      </c>
      <c r="E207" s="2">
        <v>59.3398800320129</v>
      </c>
      <c r="F207" s="2">
        <v>88.793246586165594</v>
      </c>
      <c r="G207" s="2">
        <v>60.190825795667102</v>
      </c>
      <c r="H207" s="2">
        <v>24.462999036849698</v>
      </c>
      <c r="I207" s="2">
        <v>121.99978638867999</v>
      </c>
      <c r="J207" s="2">
        <v>40.448577549877697</v>
      </c>
      <c r="K207" s="2">
        <v>29.1398999686037</v>
      </c>
      <c r="L207" s="2">
        <v>76.884858121922804</v>
      </c>
      <c r="M207" s="2">
        <v>70.520784283760804</v>
      </c>
      <c r="N207" s="2">
        <v>82.427402430053604</v>
      </c>
      <c r="O207" s="2">
        <v>63.341344518442199</v>
      </c>
      <c r="P207" s="2">
        <v>35.465862242017003</v>
      </c>
      <c r="Q207" s="2">
        <v>12.0623579705645</v>
      </c>
      <c r="R207" s="2">
        <v>120.22549273069301</v>
      </c>
      <c r="S207" s="2">
        <v>46.143090923369101</v>
      </c>
      <c r="T207" s="2">
        <v>52.456117794768097</v>
      </c>
      <c r="U207" s="2">
        <v>18.713565967103701</v>
      </c>
      <c r="V207" s="2">
        <v>12.342581040303701</v>
      </c>
      <c r="W207" s="2">
        <v>7.2924653337106102</v>
      </c>
      <c r="X207" s="2">
        <v>101.208458154703</v>
      </c>
      <c r="Y207" s="2">
        <v>111.038855553262</v>
      </c>
      <c r="Z207" s="2">
        <v>26.842902162137399</v>
      </c>
      <c r="AA207" s="2">
        <v>6.4568495047479697</v>
      </c>
      <c r="AB207" s="2">
        <v>525.67947430515403</v>
      </c>
      <c r="AC207" s="5">
        <f t="shared" si="3"/>
        <v>2073.0416592242941</v>
      </c>
      <c r="AD207" s="5">
        <v>1753</v>
      </c>
    </row>
    <row r="208" spans="1:30" x14ac:dyDescent="0.25">
      <c r="A208" s="4">
        <v>35490</v>
      </c>
      <c r="B208" s="2">
        <v>7.7821690723462504</v>
      </c>
      <c r="C208" s="2">
        <v>50.449765973526397</v>
      </c>
      <c r="D208" s="2">
        <v>80.712495548935706</v>
      </c>
      <c r="E208" s="2">
        <v>32.807974441667703</v>
      </c>
      <c r="F208" s="2">
        <v>43.917958996658797</v>
      </c>
      <c r="G208" s="2">
        <v>35.579672647062402</v>
      </c>
      <c r="H208" s="2">
        <v>14.260404099205701</v>
      </c>
      <c r="I208" s="2">
        <v>64.926722526806998</v>
      </c>
      <c r="J208" s="2">
        <v>23.6519485247732</v>
      </c>
      <c r="K208" s="2">
        <v>18.064493481722099</v>
      </c>
      <c r="L208" s="2">
        <v>51.825126029397197</v>
      </c>
      <c r="M208" s="2">
        <v>33.607978768030797</v>
      </c>
      <c r="N208" s="2">
        <v>43.494489932328101</v>
      </c>
      <c r="O208" s="2">
        <v>39.805183885445103</v>
      </c>
      <c r="P208" s="2">
        <v>32.128784674974497</v>
      </c>
      <c r="Q208" s="2">
        <v>7.8236815236714001</v>
      </c>
      <c r="R208" s="2">
        <v>75.889741198038806</v>
      </c>
      <c r="S208" s="2">
        <v>36.1047772781261</v>
      </c>
      <c r="T208" s="2">
        <v>27.529172019057601</v>
      </c>
      <c r="U208" s="2">
        <v>11.505977102358599</v>
      </c>
      <c r="V208" s="2">
        <v>6.7542509357458798</v>
      </c>
      <c r="W208" s="2">
        <v>3.9906678062935699</v>
      </c>
      <c r="X208" s="2">
        <v>56.233942111131299</v>
      </c>
      <c r="Y208" s="2">
        <v>50.133423279187099</v>
      </c>
      <c r="Z208" s="2">
        <v>20.325666847330002</v>
      </c>
      <c r="AA208" s="2">
        <v>4.98764273526354</v>
      </c>
      <c r="AB208" s="2">
        <v>239.189766044159</v>
      </c>
      <c r="AC208" s="5">
        <f t="shared" si="3"/>
        <v>1113.4838774832438</v>
      </c>
      <c r="AD208" s="5">
        <v>1976</v>
      </c>
    </row>
    <row r="209" spans="1:30" x14ac:dyDescent="0.25">
      <c r="A209" s="4">
        <v>35521</v>
      </c>
      <c r="B209" s="2">
        <v>12.106827814348801</v>
      </c>
      <c r="C209" s="2">
        <v>82.7126320493187</v>
      </c>
      <c r="D209" s="2">
        <v>132.959665562585</v>
      </c>
      <c r="E209" s="2">
        <v>52.949647394697102</v>
      </c>
      <c r="F209" s="2">
        <v>85.205670871760006</v>
      </c>
      <c r="G209" s="2">
        <v>55.289354275911002</v>
      </c>
      <c r="H209" s="2">
        <v>53.333154295974403</v>
      </c>
      <c r="I209" s="2">
        <v>223.38315970097099</v>
      </c>
      <c r="J209" s="2">
        <v>89.034748922478698</v>
      </c>
      <c r="K209" s="2">
        <v>45.865893031398201</v>
      </c>
      <c r="L209" s="2">
        <v>100.21736894658601</v>
      </c>
      <c r="M209" s="2">
        <v>34.923690370886</v>
      </c>
      <c r="N209" s="2">
        <v>130.78872441414401</v>
      </c>
      <c r="O209" s="2">
        <v>119.166971438907</v>
      </c>
      <c r="P209" s="2">
        <v>78.312863335623902</v>
      </c>
      <c r="Q209" s="2">
        <v>38.177355278422603</v>
      </c>
      <c r="R209" s="2">
        <v>304.94112607251498</v>
      </c>
      <c r="S209" s="2">
        <v>62.483855270525098</v>
      </c>
      <c r="T209" s="2">
        <v>95.850155446262505</v>
      </c>
      <c r="U209" s="2">
        <v>28.055196261816398</v>
      </c>
      <c r="V209" s="2">
        <v>21.274183751592901</v>
      </c>
      <c r="W209" s="2">
        <v>12.569595209047399</v>
      </c>
      <c r="X209" s="2">
        <v>145.224140068888</v>
      </c>
      <c r="Y209" s="2">
        <v>80.941537891431807</v>
      </c>
      <c r="Z209" s="2">
        <v>39.030871424886598</v>
      </c>
      <c r="AA209" s="2">
        <v>10.0401824494712</v>
      </c>
      <c r="AB209" s="2">
        <v>384.439256385335</v>
      </c>
      <c r="AC209" s="5">
        <f t="shared" si="3"/>
        <v>2519.2778279357844</v>
      </c>
      <c r="AD209" s="5">
        <v>3007</v>
      </c>
    </row>
    <row r="210" spans="1:30" x14ac:dyDescent="0.25">
      <c r="A210" s="4">
        <v>35551</v>
      </c>
      <c r="B210" s="2">
        <v>62.3650983536537</v>
      </c>
      <c r="C210" s="2">
        <v>142.41034732211</v>
      </c>
      <c r="D210" s="2">
        <v>349.06214540232099</v>
      </c>
      <c r="E210" s="2">
        <v>127.411748032875</v>
      </c>
      <c r="F210" s="2">
        <v>298.279523197814</v>
      </c>
      <c r="G210" s="2">
        <v>116.235565556743</v>
      </c>
      <c r="H210" s="2">
        <v>181.422721829777</v>
      </c>
      <c r="I210" s="2">
        <v>404.45334878152403</v>
      </c>
      <c r="J210" s="2">
        <v>261.98596223977103</v>
      </c>
      <c r="K210" s="2">
        <v>98.1242902805011</v>
      </c>
      <c r="L210" s="2">
        <v>192.056321147311</v>
      </c>
      <c r="M210" s="2">
        <v>75.319682040506905</v>
      </c>
      <c r="N210" s="2">
        <v>306.15228758849599</v>
      </c>
      <c r="O210" s="2">
        <v>210.81071145579401</v>
      </c>
      <c r="P210" s="2">
        <v>143.58566606986801</v>
      </c>
      <c r="Q210" s="2">
        <v>187.2187876916</v>
      </c>
      <c r="R210" s="2">
        <v>429.50452955938698</v>
      </c>
      <c r="S210" s="2">
        <v>210.64777460191399</v>
      </c>
      <c r="T210" s="2">
        <v>317.32506546697499</v>
      </c>
      <c r="U210" s="2">
        <v>151.628757764894</v>
      </c>
      <c r="V210" s="2">
        <v>169.88173893418801</v>
      </c>
      <c r="W210" s="2">
        <v>100.372579119607</v>
      </c>
      <c r="X210" s="2">
        <v>684.57001435826305</v>
      </c>
      <c r="Y210" s="2">
        <v>215.84429153196299</v>
      </c>
      <c r="Z210" s="2">
        <v>71.547649930536593</v>
      </c>
      <c r="AA210" s="2">
        <v>18.2385701926788</v>
      </c>
      <c r="AB210" s="2">
        <v>1014.76355205685</v>
      </c>
      <c r="AC210" s="5">
        <f t="shared" si="3"/>
        <v>6541.2187305079224</v>
      </c>
      <c r="AD210" s="5">
        <v>5538</v>
      </c>
    </row>
    <row r="211" spans="1:30" x14ac:dyDescent="0.25">
      <c r="A211" s="4">
        <v>35582</v>
      </c>
      <c r="B211" s="2">
        <v>87.419400077175396</v>
      </c>
      <c r="C211" s="2">
        <v>281.02936998988997</v>
      </c>
      <c r="D211" s="2">
        <v>356.49786023622198</v>
      </c>
      <c r="E211" s="2">
        <v>169.741396352907</v>
      </c>
      <c r="F211" s="2">
        <v>250.74831618760399</v>
      </c>
      <c r="G211" s="2">
        <v>141.78824836768601</v>
      </c>
      <c r="H211" s="2">
        <v>177.14913717757801</v>
      </c>
      <c r="I211" s="2">
        <v>282.662855635894</v>
      </c>
      <c r="J211" s="2">
        <v>275.92038338911999</v>
      </c>
      <c r="K211" s="2">
        <v>102.486183501932</v>
      </c>
      <c r="L211" s="2">
        <v>182.64451163736001</v>
      </c>
      <c r="M211" s="2">
        <v>115.517298911775</v>
      </c>
      <c r="N211" s="2">
        <v>303.24011376916701</v>
      </c>
      <c r="O211" s="2">
        <v>163.098164791643</v>
      </c>
      <c r="P211" s="2">
        <v>119.87236261899901</v>
      </c>
      <c r="Q211" s="2">
        <v>216.56054155917201</v>
      </c>
      <c r="R211" s="2">
        <v>559.888978580056</v>
      </c>
      <c r="S211" s="2">
        <v>187.30170493820199</v>
      </c>
      <c r="T211" s="2">
        <v>329.72192202807997</v>
      </c>
      <c r="U211" s="2">
        <v>116.50328120839001</v>
      </c>
      <c r="V211" s="2">
        <v>128.42245493548199</v>
      </c>
      <c r="W211" s="2">
        <v>75.876860571455495</v>
      </c>
      <c r="X211" s="2">
        <v>329.80042430502601</v>
      </c>
      <c r="Y211" s="2">
        <v>223.824673603506</v>
      </c>
      <c r="Z211" s="2">
        <v>83.509851585997396</v>
      </c>
      <c r="AA211" s="2">
        <v>20.5627313968773</v>
      </c>
      <c r="AB211" s="2">
        <v>1051.1002648409899</v>
      </c>
      <c r="AC211" s="5">
        <f t="shared" si="3"/>
        <v>6332.8892921981878</v>
      </c>
      <c r="AD211" s="5">
        <v>8247</v>
      </c>
    </row>
    <row r="212" spans="1:30" x14ac:dyDescent="0.25">
      <c r="A212" s="4">
        <v>35612</v>
      </c>
      <c r="B212" s="2">
        <v>187.51847008509301</v>
      </c>
      <c r="C212" s="2">
        <v>455.350357726092</v>
      </c>
      <c r="D212" s="2">
        <v>661.23925667138599</v>
      </c>
      <c r="E212" s="2">
        <v>256.33286720087699</v>
      </c>
      <c r="F212" s="2">
        <v>250.442229048721</v>
      </c>
      <c r="G212" s="2">
        <v>232.613085228442</v>
      </c>
      <c r="H212" s="2">
        <v>308.732058160961</v>
      </c>
      <c r="I212" s="2">
        <v>423.84313211510801</v>
      </c>
      <c r="J212" s="2">
        <v>444.63483861680402</v>
      </c>
      <c r="K212" s="2">
        <v>157.89980988777</v>
      </c>
      <c r="L212" s="2">
        <v>350.02155956022602</v>
      </c>
      <c r="M212" s="2">
        <v>82.831206978810201</v>
      </c>
      <c r="N212" s="2">
        <v>302.11623134354102</v>
      </c>
      <c r="O212" s="2">
        <v>208.392177895694</v>
      </c>
      <c r="P212" s="2">
        <v>201.44076531234299</v>
      </c>
      <c r="Q212" s="2">
        <v>220.129754901051</v>
      </c>
      <c r="R212" s="2">
        <v>286.78758160795098</v>
      </c>
      <c r="S212" s="2">
        <v>269.02910705995401</v>
      </c>
      <c r="T212" s="2">
        <v>220.86108000421001</v>
      </c>
      <c r="U212" s="2">
        <v>113.983451754101</v>
      </c>
      <c r="V212" s="2">
        <v>123.93871446745599</v>
      </c>
      <c r="W212" s="2">
        <v>73.227696525324305</v>
      </c>
      <c r="X212" s="2">
        <v>517.978258425072</v>
      </c>
      <c r="Y212" s="2">
        <v>422.71738292884697</v>
      </c>
      <c r="Z212" s="2">
        <v>80.4319011709172</v>
      </c>
      <c r="AA212" s="2">
        <v>19.293514796082899</v>
      </c>
      <c r="AB212" s="2">
        <v>1977.5793324835399</v>
      </c>
      <c r="AC212" s="5">
        <f t="shared" si="3"/>
        <v>8849.3658219563731</v>
      </c>
      <c r="AD212" s="5">
        <v>10307</v>
      </c>
    </row>
    <row r="213" spans="1:30" x14ac:dyDescent="0.25">
      <c r="A213" s="4">
        <v>35643</v>
      </c>
      <c r="B213" s="2">
        <v>118.81069212316901</v>
      </c>
      <c r="C213" s="2">
        <v>466.93503334838903</v>
      </c>
      <c r="D213" s="2">
        <v>372.01058323422501</v>
      </c>
      <c r="E213" s="2">
        <v>248.54937214058299</v>
      </c>
      <c r="F213" s="2">
        <v>300.98037672583399</v>
      </c>
      <c r="G213" s="2">
        <v>198.03301598063001</v>
      </c>
      <c r="H213" s="2">
        <v>215.91590397368299</v>
      </c>
      <c r="I213" s="2">
        <v>408.15765909569001</v>
      </c>
      <c r="J213" s="2">
        <v>299.47959259713298</v>
      </c>
      <c r="K213" s="2">
        <v>117.118958789789</v>
      </c>
      <c r="L213" s="2">
        <v>296.742268439741</v>
      </c>
      <c r="M213" s="2">
        <v>80.378990967275698</v>
      </c>
      <c r="N213" s="2">
        <v>242.70251564972801</v>
      </c>
      <c r="O213" s="2">
        <v>114.415794693129</v>
      </c>
      <c r="P213" s="2">
        <v>88.623565072771697</v>
      </c>
      <c r="Q213" s="2">
        <v>133.95947125216199</v>
      </c>
      <c r="R213" s="2">
        <v>230.16409131335499</v>
      </c>
      <c r="S213" s="2">
        <v>229.01715856566301</v>
      </c>
      <c r="T213" s="2">
        <v>194.780442400482</v>
      </c>
      <c r="U213" s="2">
        <v>77.930525624534596</v>
      </c>
      <c r="V213" s="2">
        <v>81.208379899303793</v>
      </c>
      <c r="W213" s="2">
        <v>47.980993058799001</v>
      </c>
      <c r="X213" s="2">
        <v>419.26557804387897</v>
      </c>
      <c r="Y213" s="2">
        <v>238.148677679336</v>
      </c>
      <c r="Z213" s="2">
        <v>63.0291563349504</v>
      </c>
      <c r="AA213" s="2">
        <v>14.8777120539399</v>
      </c>
      <c r="AB213" s="2">
        <v>1116.7467146648801</v>
      </c>
      <c r="AC213" s="5">
        <f t="shared" si="3"/>
        <v>6415.9632237230544</v>
      </c>
      <c r="AD213" s="5">
        <v>8916</v>
      </c>
    </row>
    <row r="214" spans="1:30" x14ac:dyDescent="0.25">
      <c r="A214" s="4">
        <v>35674</v>
      </c>
      <c r="B214" s="2">
        <v>50.113865627219297</v>
      </c>
      <c r="C214" s="2">
        <v>346.31126091177902</v>
      </c>
      <c r="D214" s="2">
        <v>377.40400199297699</v>
      </c>
      <c r="E214" s="2">
        <v>182.88283621047199</v>
      </c>
      <c r="F214" s="2">
        <v>274.59298618406001</v>
      </c>
      <c r="G214" s="2">
        <v>132.240978121474</v>
      </c>
      <c r="H214" s="2">
        <v>111.86408993081</v>
      </c>
      <c r="I214" s="2">
        <v>344.13006480535398</v>
      </c>
      <c r="J214" s="2">
        <v>222.95314437465001</v>
      </c>
      <c r="K214" s="2">
        <v>94.262107446597497</v>
      </c>
      <c r="L214" s="2">
        <v>271.90753803422399</v>
      </c>
      <c r="M214" s="2">
        <v>80.467244853843695</v>
      </c>
      <c r="N214" s="2">
        <v>297.37348120682401</v>
      </c>
      <c r="O214" s="2">
        <v>148.74597878160401</v>
      </c>
      <c r="P214" s="2">
        <v>179.96393882890899</v>
      </c>
      <c r="Q214" s="2">
        <v>57.874528726683899</v>
      </c>
      <c r="R214" s="2">
        <v>325.742381522448</v>
      </c>
      <c r="S214" s="2">
        <v>118.20958042965501</v>
      </c>
      <c r="T214" s="2">
        <v>409.96930278120499</v>
      </c>
      <c r="U214" s="2">
        <v>102.142973316628</v>
      </c>
      <c r="V214" s="2">
        <v>107.948132731822</v>
      </c>
      <c r="W214" s="2">
        <v>63.779853923181797</v>
      </c>
      <c r="X214" s="2">
        <v>583.79269498763995</v>
      </c>
      <c r="Y214" s="2">
        <v>241.20037286752699</v>
      </c>
      <c r="Z214" s="2">
        <v>113.063658038174</v>
      </c>
      <c r="AA214" s="2">
        <v>26.747636305546699</v>
      </c>
      <c r="AB214" s="2">
        <v>1131.8255324219599</v>
      </c>
      <c r="AC214" s="5">
        <f t="shared" si="3"/>
        <v>6397.5101653632692</v>
      </c>
      <c r="AD214" s="5">
        <v>6536</v>
      </c>
    </row>
    <row r="215" spans="1:30" x14ac:dyDescent="0.25">
      <c r="A215" s="4">
        <v>35704</v>
      </c>
      <c r="B215" s="2">
        <v>34.535775205638899</v>
      </c>
      <c r="C215" s="2">
        <v>300.89776642807198</v>
      </c>
      <c r="D215" s="2">
        <v>275.76665306998399</v>
      </c>
      <c r="E215" s="2">
        <v>165.010205640696</v>
      </c>
      <c r="F215" s="2">
        <v>190.71480246196899</v>
      </c>
      <c r="G215" s="2">
        <v>110.43088175921601</v>
      </c>
      <c r="H215" s="2">
        <v>94.872809381824098</v>
      </c>
      <c r="I215" s="2">
        <v>301.06412536533099</v>
      </c>
      <c r="J215" s="2">
        <v>146.73909895064199</v>
      </c>
      <c r="K215" s="2">
        <v>67.127020160696802</v>
      </c>
      <c r="L215" s="2">
        <v>197.186251965964</v>
      </c>
      <c r="M215" s="2">
        <v>72.9409694014427</v>
      </c>
      <c r="N215" s="2">
        <v>162.34386118412499</v>
      </c>
      <c r="O215" s="2">
        <v>115.28548650773899</v>
      </c>
      <c r="P215" s="2">
        <v>104.749465910613</v>
      </c>
      <c r="Q215" s="2">
        <v>43.111722570479301</v>
      </c>
      <c r="R215" s="2">
        <v>230.16368554795599</v>
      </c>
      <c r="S215" s="2">
        <v>93.432996607797094</v>
      </c>
      <c r="T215" s="2">
        <v>118.438971271635</v>
      </c>
      <c r="U215" s="2">
        <v>58.064829520689798</v>
      </c>
      <c r="V215" s="2">
        <v>56.740406030610501</v>
      </c>
      <c r="W215" s="2">
        <v>33.524385430222097</v>
      </c>
      <c r="X215" s="2">
        <v>296.62558676252598</v>
      </c>
      <c r="Y215" s="2">
        <v>175.43104016842801</v>
      </c>
      <c r="Z215" s="2">
        <v>75.974531142333106</v>
      </c>
      <c r="AA215" s="2">
        <v>17.6199405475306</v>
      </c>
      <c r="AB215" s="2">
        <v>824.794776913948</v>
      </c>
      <c r="AC215" s="5">
        <f t="shared" si="3"/>
        <v>4363.5880459081081</v>
      </c>
      <c r="AD215" s="5">
        <v>5060</v>
      </c>
    </row>
    <row r="216" spans="1:30" x14ac:dyDescent="0.25">
      <c r="A216" s="4">
        <v>35735</v>
      </c>
      <c r="B216" s="2">
        <v>24.624189201848999</v>
      </c>
      <c r="C216" s="2">
        <v>275.62633393772802</v>
      </c>
      <c r="D216" s="2">
        <v>197.934196645496</v>
      </c>
      <c r="E216" s="2">
        <v>97.637126301120304</v>
      </c>
      <c r="F216" s="2">
        <v>166.34724291161601</v>
      </c>
      <c r="G216" s="2">
        <v>80.373294932285205</v>
      </c>
      <c r="H216" s="2">
        <v>38.019502809202002</v>
      </c>
      <c r="I216" s="2">
        <v>182.080172280385</v>
      </c>
      <c r="J216" s="2">
        <v>147.05872020213101</v>
      </c>
      <c r="K216" s="2">
        <v>67.928958142033295</v>
      </c>
      <c r="L216" s="2">
        <v>142.31549085258601</v>
      </c>
      <c r="M216" s="2">
        <v>79.827601680864802</v>
      </c>
      <c r="N216" s="2">
        <v>117.19164479001</v>
      </c>
      <c r="O216" s="2">
        <v>126.22364791809299</v>
      </c>
      <c r="P216" s="2">
        <v>69.027719256412198</v>
      </c>
      <c r="Q216" s="2">
        <v>20.4988201918245</v>
      </c>
      <c r="R216" s="2">
        <v>291.25212763766001</v>
      </c>
      <c r="S216" s="2">
        <v>58.731915536980097</v>
      </c>
      <c r="T216" s="2">
        <v>114.471986974123</v>
      </c>
      <c r="U216" s="2">
        <v>50.062281986249502</v>
      </c>
      <c r="V216" s="2">
        <v>46.552708718006997</v>
      </c>
      <c r="W216" s="2">
        <v>27.505107190128001</v>
      </c>
      <c r="X216" s="2">
        <v>147.318086428502</v>
      </c>
      <c r="Y216" s="2">
        <v>124.947464945642</v>
      </c>
      <c r="Z216" s="2">
        <v>53.444302471514597</v>
      </c>
      <c r="AA216" s="2">
        <v>12.2544661721896</v>
      </c>
      <c r="AB216" s="2">
        <v>589.396125832248</v>
      </c>
      <c r="AC216" s="5">
        <f t="shared" si="3"/>
        <v>3348.6512359468802</v>
      </c>
      <c r="AD216" s="5">
        <v>3348</v>
      </c>
    </row>
    <row r="217" spans="1:30" x14ac:dyDescent="0.25">
      <c r="A217" s="4">
        <v>35765</v>
      </c>
      <c r="B217" s="2">
        <v>10.1889583238718</v>
      </c>
      <c r="C217" s="2">
        <v>114.412441414311</v>
      </c>
      <c r="D217" s="2">
        <v>92.214080607002401</v>
      </c>
      <c r="E217" s="2">
        <v>51.033252832326703</v>
      </c>
      <c r="F217" s="2">
        <v>78.723591002052302</v>
      </c>
      <c r="G217" s="2">
        <v>39.745374953009602</v>
      </c>
      <c r="H217" s="2">
        <v>15.021171741248599</v>
      </c>
      <c r="I217" s="2">
        <v>88.656598437065995</v>
      </c>
      <c r="J217" s="2">
        <v>36.046684073517198</v>
      </c>
      <c r="K217" s="2">
        <v>23.061229215785801</v>
      </c>
      <c r="L217" s="2">
        <v>64.654489799644395</v>
      </c>
      <c r="M217" s="2">
        <v>28.155393689913701</v>
      </c>
      <c r="N217" s="2">
        <v>38.9094678795174</v>
      </c>
      <c r="O217" s="2">
        <v>39.174440164729099</v>
      </c>
      <c r="P217" s="2">
        <v>23.363372495741299</v>
      </c>
      <c r="Q217" s="2">
        <v>7.5059381589111203</v>
      </c>
      <c r="R217" s="2">
        <v>55.194544423697799</v>
      </c>
      <c r="S217" s="2">
        <v>34.598968699479499</v>
      </c>
      <c r="T217" s="2">
        <v>30.999093122900401</v>
      </c>
      <c r="U217" s="2">
        <v>17.566660864905302</v>
      </c>
      <c r="V217" s="2">
        <v>13.226793157049601</v>
      </c>
      <c r="W217" s="2">
        <v>7.8148914120130701</v>
      </c>
      <c r="X217" s="2">
        <v>70.825551131822706</v>
      </c>
      <c r="Y217" s="2">
        <v>57.728462459064602</v>
      </c>
      <c r="Z217" s="2">
        <v>20.939392233538602</v>
      </c>
      <c r="AA217" s="2">
        <v>4.6852864149198004</v>
      </c>
      <c r="AB217" s="2">
        <v>274.62684992795897</v>
      </c>
      <c r="AC217" s="5">
        <f t="shared" si="3"/>
        <v>1339.0729786359989</v>
      </c>
      <c r="AD217" s="5">
        <v>1627</v>
      </c>
    </row>
    <row r="218" spans="1:30" x14ac:dyDescent="0.25">
      <c r="A218" s="4">
        <v>35796</v>
      </c>
      <c r="B218" s="2">
        <v>5.4794440720416704</v>
      </c>
      <c r="C218" s="2">
        <v>69.630234153930402</v>
      </c>
      <c r="D218" s="2">
        <v>54.485992825425001</v>
      </c>
      <c r="E218" s="2">
        <v>34.560088551572697</v>
      </c>
      <c r="F218" s="2">
        <v>44.503851994663499</v>
      </c>
      <c r="G218" s="2">
        <v>25.131083878104398</v>
      </c>
      <c r="H218" s="2">
        <v>6.98809535280816</v>
      </c>
      <c r="I218" s="2">
        <v>52.8146099644445</v>
      </c>
      <c r="J218" s="2">
        <v>18.798955051335799</v>
      </c>
      <c r="K218" s="2">
        <v>14.558436969068</v>
      </c>
      <c r="L218" s="2">
        <v>38.286752227254098</v>
      </c>
      <c r="M218" s="2">
        <v>16.4434398485981</v>
      </c>
      <c r="N218" s="2">
        <v>23.507166978058901</v>
      </c>
      <c r="O218" s="2">
        <v>22.683233390290699</v>
      </c>
      <c r="P218" s="2">
        <v>14.059386323874801</v>
      </c>
      <c r="Q218" s="2">
        <v>3.83853661258728</v>
      </c>
      <c r="R218" s="2">
        <v>26.439739024995401</v>
      </c>
      <c r="S218" s="2">
        <v>26.073848603168798</v>
      </c>
      <c r="T218" s="2">
        <v>19.076999445817599</v>
      </c>
      <c r="U218" s="2">
        <v>10.100710775456999</v>
      </c>
      <c r="V218" s="2">
        <v>6.10277692772656</v>
      </c>
      <c r="W218" s="2">
        <v>3.6057522360590402</v>
      </c>
      <c r="X218" s="2">
        <v>46.286450819685399</v>
      </c>
      <c r="Y218" s="2">
        <v>33.716551436987899</v>
      </c>
      <c r="Z218" s="2">
        <v>12.796261128575001</v>
      </c>
      <c r="AA218" s="2">
        <v>2.8316075338214999</v>
      </c>
      <c r="AB218" s="2">
        <v>162.01416991793101</v>
      </c>
      <c r="AC218" s="5">
        <f t="shared" si="3"/>
        <v>794.81417604428304</v>
      </c>
      <c r="AD218" s="5">
        <v>852.1</v>
      </c>
    </row>
    <row r="219" spans="1:30" x14ac:dyDescent="0.25">
      <c r="A219" s="4">
        <v>35827</v>
      </c>
      <c r="B219" s="2">
        <v>4.8837840708629603</v>
      </c>
      <c r="C219" s="2">
        <v>71.995895058980494</v>
      </c>
      <c r="D219" s="2">
        <v>70.559942827712305</v>
      </c>
      <c r="E219" s="2">
        <v>29.181946943885499</v>
      </c>
      <c r="F219" s="2">
        <v>44.0614961640687</v>
      </c>
      <c r="G219" s="2">
        <v>30.466711302975099</v>
      </c>
      <c r="H219" s="2">
        <v>11.799671001657501</v>
      </c>
      <c r="I219" s="2">
        <v>78.085312111352295</v>
      </c>
      <c r="J219" s="2">
        <v>17.352531031864199</v>
      </c>
      <c r="K219" s="2">
        <v>14.229014997290401</v>
      </c>
      <c r="L219" s="2">
        <v>45.019037772007103</v>
      </c>
      <c r="M219" s="2">
        <v>20.956923606628699</v>
      </c>
      <c r="N219" s="2">
        <v>54.5495809225066</v>
      </c>
      <c r="O219" s="2">
        <v>62.754649212547299</v>
      </c>
      <c r="P219" s="2">
        <v>21.823668315541099</v>
      </c>
      <c r="Q219" s="2">
        <v>4.5985815856946601</v>
      </c>
      <c r="R219" s="2">
        <v>45.135177085247904</v>
      </c>
      <c r="S219" s="2">
        <v>26.180734981341299</v>
      </c>
      <c r="T219" s="2">
        <v>50.760904885763601</v>
      </c>
      <c r="U219" s="2">
        <v>25.133124070396999</v>
      </c>
      <c r="V219" s="2">
        <v>18.001031466432298</v>
      </c>
      <c r="W219" s="2">
        <v>10.635692608485501</v>
      </c>
      <c r="X219" s="2">
        <v>69.664768665756398</v>
      </c>
      <c r="Y219" s="2">
        <v>42.697256786381899</v>
      </c>
      <c r="Z219" s="2">
        <v>21.4858684057426</v>
      </c>
      <c r="AA219" s="2">
        <v>5.0817970452300001</v>
      </c>
      <c r="AB219" s="2">
        <v>205.07313484907701</v>
      </c>
      <c r="AC219" s="5">
        <f t="shared" si="3"/>
        <v>1102.1682377754305</v>
      </c>
      <c r="AD219" s="5">
        <v>999.6</v>
      </c>
    </row>
    <row r="220" spans="1:30" x14ac:dyDescent="0.25">
      <c r="A220" s="4">
        <v>35855</v>
      </c>
      <c r="B220" s="2">
        <v>7.1393841073425097</v>
      </c>
      <c r="C220" s="2">
        <v>68.021634443599595</v>
      </c>
      <c r="D220" s="2">
        <v>64.037340866272999</v>
      </c>
      <c r="E220" s="2">
        <v>29.927412731493899</v>
      </c>
      <c r="F220" s="2">
        <v>41.2998694393197</v>
      </c>
      <c r="G220" s="2">
        <v>33.385248196702896</v>
      </c>
      <c r="H220" s="2">
        <v>23.621093646461102</v>
      </c>
      <c r="I220" s="2">
        <v>107.453304141253</v>
      </c>
      <c r="J220" s="2">
        <v>38.414720770285498</v>
      </c>
      <c r="K220" s="2">
        <v>23.2482346241149</v>
      </c>
      <c r="L220" s="2">
        <v>64.579189610592806</v>
      </c>
      <c r="M220" s="2">
        <v>28.7540760167762</v>
      </c>
      <c r="N220" s="2">
        <v>80.663341449282001</v>
      </c>
      <c r="O220" s="2">
        <v>113.54330754281</v>
      </c>
      <c r="P220" s="2">
        <v>57.994823676377301</v>
      </c>
      <c r="Q220" s="2">
        <v>12.2895907120723</v>
      </c>
      <c r="R220" s="2">
        <v>85.593003274464706</v>
      </c>
      <c r="S220" s="2">
        <v>27.973677793386798</v>
      </c>
      <c r="T220" s="2">
        <v>68.086233839817297</v>
      </c>
      <c r="U220" s="2">
        <v>29.373652431538599</v>
      </c>
      <c r="V220" s="2">
        <v>23.486408207737899</v>
      </c>
      <c r="W220" s="2">
        <v>13.8766613813613</v>
      </c>
      <c r="X220" s="2">
        <v>294.36176658938302</v>
      </c>
      <c r="Y220" s="2">
        <v>38.494022373821601</v>
      </c>
      <c r="Z220" s="2">
        <v>27.274232377390199</v>
      </c>
      <c r="AA220" s="2">
        <v>6.7229649388326003</v>
      </c>
      <c r="AB220" s="2">
        <v>184.960046665785</v>
      </c>
      <c r="AC220" s="5">
        <f t="shared" si="3"/>
        <v>1594.5752418482759</v>
      </c>
      <c r="AD220" s="5">
        <v>1070</v>
      </c>
    </row>
    <row r="221" spans="1:30" x14ac:dyDescent="0.25">
      <c r="A221" s="4">
        <v>35886</v>
      </c>
      <c r="B221" s="2">
        <v>27.762300793727</v>
      </c>
      <c r="C221" s="2">
        <v>142.52479004422</v>
      </c>
      <c r="D221" s="2">
        <v>166.073376819967</v>
      </c>
      <c r="E221" s="2">
        <v>88.830897455632694</v>
      </c>
      <c r="F221" s="2">
        <v>98.269554912009895</v>
      </c>
      <c r="G221" s="2">
        <v>88.580274230813799</v>
      </c>
      <c r="H221" s="2">
        <v>155.900440627618</v>
      </c>
      <c r="I221" s="2">
        <v>265.84096160111</v>
      </c>
      <c r="J221" s="2">
        <v>155.08809416209999</v>
      </c>
      <c r="K221" s="2">
        <v>61.860709605445102</v>
      </c>
      <c r="L221" s="2">
        <v>173.32657491242199</v>
      </c>
      <c r="M221" s="2">
        <v>64.784126613607199</v>
      </c>
      <c r="N221" s="2">
        <v>179.41290095056999</v>
      </c>
      <c r="O221" s="2">
        <v>236.02664846068899</v>
      </c>
      <c r="P221" s="2">
        <v>135.059742213085</v>
      </c>
      <c r="Q221" s="2">
        <v>57.783825159941301</v>
      </c>
      <c r="R221" s="2">
        <v>293.31273378584598</v>
      </c>
      <c r="S221" s="2">
        <v>60.807201065063403</v>
      </c>
      <c r="T221" s="2">
        <v>200.951062552412</v>
      </c>
      <c r="U221" s="2">
        <v>88.542491104829793</v>
      </c>
      <c r="V221" s="2">
        <v>89.123615866875994</v>
      </c>
      <c r="W221" s="2">
        <v>52.657614886370901</v>
      </c>
      <c r="X221" s="2">
        <v>149.70334045820101</v>
      </c>
      <c r="Y221" s="2">
        <v>99.128695159561104</v>
      </c>
      <c r="Z221" s="2">
        <v>71.836500482671397</v>
      </c>
      <c r="AA221" s="2">
        <v>18.228373044553202</v>
      </c>
      <c r="AB221" s="2">
        <v>470.06315029695901</v>
      </c>
      <c r="AC221" s="5">
        <f t="shared" si="3"/>
        <v>3691.4799972663031</v>
      </c>
      <c r="AD221" s="5">
        <v>3991</v>
      </c>
    </row>
    <row r="222" spans="1:30" x14ac:dyDescent="0.25">
      <c r="A222" s="4">
        <v>35916</v>
      </c>
      <c r="B222" s="2">
        <v>121.34035624801</v>
      </c>
      <c r="C222" s="2">
        <v>296.23763721289498</v>
      </c>
      <c r="D222" s="2">
        <v>394.77174937241301</v>
      </c>
      <c r="E222" s="2">
        <v>130.16265355912</v>
      </c>
      <c r="F222" s="2">
        <v>155.77980133017201</v>
      </c>
      <c r="G222" s="2">
        <v>179.397611338377</v>
      </c>
      <c r="H222" s="2">
        <v>307.11632482715902</v>
      </c>
      <c r="I222" s="2">
        <v>386.33857703557999</v>
      </c>
      <c r="J222" s="2">
        <v>369.09325966314498</v>
      </c>
      <c r="K222" s="2">
        <v>125.599113674311</v>
      </c>
      <c r="L222" s="2">
        <v>241.55603992163799</v>
      </c>
      <c r="M222" s="2">
        <v>111.245041032012</v>
      </c>
      <c r="N222" s="2">
        <v>283.78282785346101</v>
      </c>
      <c r="O222" s="2">
        <v>382.95518121045097</v>
      </c>
      <c r="P222" s="2">
        <v>233.64254827036399</v>
      </c>
      <c r="Q222" s="2">
        <v>148.109201992685</v>
      </c>
      <c r="R222" s="2">
        <v>400.92262904001598</v>
      </c>
      <c r="S222" s="2">
        <v>199.589080235654</v>
      </c>
      <c r="T222" s="2">
        <v>555.12659423820696</v>
      </c>
      <c r="U222" s="2">
        <v>156.074052663369</v>
      </c>
      <c r="V222" s="2">
        <v>170.63520196834401</v>
      </c>
      <c r="W222" s="2">
        <v>100.817753677414</v>
      </c>
      <c r="X222" s="2">
        <v>435.64699259564497</v>
      </c>
      <c r="Y222" s="2">
        <v>242.80329913346699</v>
      </c>
      <c r="Z222" s="2">
        <v>100.93200876515</v>
      </c>
      <c r="AA222" s="2">
        <v>24.989607610393598</v>
      </c>
      <c r="AB222" s="2">
        <v>1140.42321658165</v>
      </c>
      <c r="AC222" s="5">
        <f t="shared" si="3"/>
        <v>7395.0883610511028</v>
      </c>
      <c r="AD222" s="5">
        <v>7790</v>
      </c>
    </row>
    <row r="223" spans="1:30" x14ac:dyDescent="0.25">
      <c r="A223" s="4">
        <v>35947</v>
      </c>
      <c r="B223" s="2">
        <v>195.585729788154</v>
      </c>
      <c r="C223" s="2">
        <v>699.71057812461595</v>
      </c>
      <c r="D223" s="2">
        <v>645.48430149884302</v>
      </c>
      <c r="E223" s="2">
        <v>226.13845096300099</v>
      </c>
      <c r="F223" s="2">
        <v>313.07909752217103</v>
      </c>
      <c r="G223" s="2">
        <v>259.09946351866699</v>
      </c>
      <c r="H223" s="2">
        <v>377.78304088716601</v>
      </c>
      <c r="I223" s="2">
        <v>444.17205948326102</v>
      </c>
      <c r="J223" s="2">
        <v>527.506843113684</v>
      </c>
      <c r="K223" s="2">
        <v>185.205675916003</v>
      </c>
      <c r="L223" s="2">
        <v>364.14128184660501</v>
      </c>
      <c r="M223" s="2">
        <v>139.363675303631</v>
      </c>
      <c r="N223" s="2">
        <v>358.09452662344597</v>
      </c>
      <c r="O223" s="2">
        <v>421.88883050035503</v>
      </c>
      <c r="P223" s="2">
        <v>274.001494371121</v>
      </c>
      <c r="Q223" s="2">
        <v>245.37496972866799</v>
      </c>
      <c r="R223" s="2">
        <v>439.18016501818101</v>
      </c>
      <c r="S223" s="2">
        <v>352.940006099237</v>
      </c>
      <c r="T223" s="2">
        <v>456.98469763791701</v>
      </c>
      <c r="U223" s="2">
        <v>192.81003087607499</v>
      </c>
      <c r="V223" s="2">
        <v>212.53084997969901</v>
      </c>
      <c r="W223" s="2">
        <v>125.571292646167</v>
      </c>
      <c r="X223" s="2">
        <v>526.78048947143702</v>
      </c>
      <c r="Y223" s="2">
        <v>408.19043644108501</v>
      </c>
      <c r="Z223" s="2">
        <v>123.072727552072</v>
      </c>
      <c r="AA223" s="2">
        <v>29.452158459432599</v>
      </c>
      <c r="AB223" s="2">
        <v>1910.1914996120599</v>
      </c>
      <c r="AC223" s="5">
        <f t="shared" si="3"/>
        <v>10454.334372982754</v>
      </c>
      <c r="AD223" s="5">
        <v>9872</v>
      </c>
    </row>
    <row r="224" spans="1:30" x14ac:dyDescent="0.25">
      <c r="A224" s="4">
        <v>35977</v>
      </c>
      <c r="B224" s="2">
        <v>269.82241390095101</v>
      </c>
      <c r="C224" s="2">
        <v>888.95022687622895</v>
      </c>
      <c r="D224" s="2">
        <v>610.64491567809</v>
      </c>
      <c r="E224" s="2">
        <v>252.88848758444999</v>
      </c>
      <c r="F224" s="2">
        <v>288.82017863462897</v>
      </c>
      <c r="G224" s="2">
        <v>300.88076039801098</v>
      </c>
      <c r="H224" s="2">
        <v>442.39574934406602</v>
      </c>
      <c r="I224" s="2">
        <v>432.836496554257</v>
      </c>
      <c r="J224" s="2">
        <v>850.31925474410502</v>
      </c>
      <c r="K224" s="2">
        <v>305.29204800477299</v>
      </c>
      <c r="L224" s="2">
        <v>392.67730166858399</v>
      </c>
      <c r="M224" s="2">
        <v>139.84253507042499</v>
      </c>
      <c r="N224" s="2">
        <v>357.05240566371498</v>
      </c>
      <c r="O224" s="2">
        <v>329.80661199751597</v>
      </c>
      <c r="P224" s="2">
        <v>261.93539002738299</v>
      </c>
      <c r="Q224" s="2">
        <v>253.60544594500999</v>
      </c>
      <c r="R224" s="2">
        <v>440.12479863206102</v>
      </c>
      <c r="S224" s="2">
        <v>390.48323765265201</v>
      </c>
      <c r="T224" s="2">
        <v>276.89053457190602</v>
      </c>
      <c r="U224" s="2">
        <v>190.71932597545401</v>
      </c>
      <c r="V224" s="2">
        <v>208.69694132461399</v>
      </c>
      <c r="W224" s="2">
        <v>123.306073899089</v>
      </c>
      <c r="X224" s="2">
        <v>517.17901420376097</v>
      </c>
      <c r="Y224" s="2">
        <v>396.29358113996801</v>
      </c>
      <c r="Z224" s="2">
        <v>109.707832887951</v>
      </c>
      <c r="AA224" s="2">
        <v>25.632232848754001</v>
      </c>
      <c r="AB224" s="2">
        <v>1853.7585170079601</v>
      </c>
      <c r="AC224" s="5">
        <f t="shared" si="3"/>
        <v>10910.562312236361</v>
      </c>
      <c r="AD224" s="5">
        <v>11513</v>
      </c>
    </row>
    <row r="225" spans="1:30" x14ac:dyDescent="0.25">
      <c r="A225" s="4">
        <v>36008</v>
      </c>
      <c r="B225" s="2">
        <v>102.466761623138</v>
      </c>
      <c r="C225" s="2">
        <v>719.35410442684395</v>
      </c>
      <c r="D225" s="2">
        <v>592.51430432611403</v>
      </c>
      <c r="E225" s="2">
        <v>206.75788883683799</v>
      </c>
      <c r="F225" s="2">
        <v>285.09483265602199</v>
      </c>
      <c r="G225" s="2">
        <v>183.08817710333199</v>
      </c>
      <c r="H225" s="2">
        <v>172.959592206119</v>
      </c>
      <c r="I225" s="2">
        <v>381.98476479208603</v>
      </c>
      <c r="J225" s="2">
        <v>549.299773111376</v>
      </c>
      <c r="K225" s="2">
        <v>218.355666521579</v>
      </c>
      <c r="L225" s="2">
        <v>347.63065054024503</v>
      </c>
      <c r="M225" s="2">
        <v>111.862174593307</v>
      </c>
      <c r="N225" s="2">
        <v>257.43287805197201</v>
      </c>
      <c r="O225" s="2">
        <v>245.30367116071301</v>
      </c>
      <c r="P225" s="2">
        <v>187.77555174193299</v>
      </c>
      <c r="Q225" s="2">
        <v>127.06150070553601</v>
      </c>
      <c r="R225" s="2">
        <v>305.43946451625101</v>
      </c>
      <c r="S225" s="2">
        <v>188.75662623892299</v>
      </c>
      <c r="T225" s="2">
        <v>183.27103645578899</v>
      </c>
      <c r="U225" s="2">
        <v>101.41835343411201</v>
      </c>
      <c r="V225" s="2">
        <v>103.67456648304599</v>
      </c>
      <c r="W225" s="2">
        <v>61.254868782816999</v>
      </c>
      <c r="X225" s="2">
        <v>467.10610770100902</v>
      </c>
      <c r="Y225" s="2">
        <v>387.73542523608899</v>
      </c>
      <c r="Z225" s="2">
        <v>74.290323330535102</v>
      </c>
      <c r="AA225" s="2">
        <v>17.188029909567</v>
      </c>
      <c r="AB225" s="2">
        <v>1813.83059701</v>
      </c>
      <c r="AC225" s="5">
        <f t="shared" si="3"/>
        <v>8392.9076914952911</v>
      </c>
      <c r="AD225" s="5">
        <v>9570</v>
      </c>
    </row>
    <row r="226" spans="1:30" x14ac:dyDescent="0.25">
      <c r="A226" s="4">
        <v>36039</v>
      </c>
      <c r="B226" s="2">
        <v>58.7563974538213</v>
      </c>
      <c r="C226" s="2">
        <v>554.32047448819401</v>
      </c>
      <c r="D226" s="2">
        <v>471.28276122947</v>
      </c>
      <c r="E226" s="2">
        <v>188.73026825531801</v>
      </c>
      <c r="F226" s="2">
        <v>244.41193548921899</v>
      </c>
      <c r="G226" s="2">
        <v>155.11434561384399</v>
      </c>
      <c r="H226" s="2">
        <v>194.90098743939399</v>
      </c>
      <c r="I226" s="2">
        <v>426.40359075746699</v>
      </c>
      <c r="J226" s="2">
        <v>536.71770375780898</v>
      </c>
      <c r="K226" s="2">
        <v>215.40715718213701</v>
      </c>
      <c r="L226" s="2">
        <v>377.866029705762</v>
      </c>
      <c r="M226" s="2">
        <v>92.076349405082794</v>
      </c>
      <c r="N226" s="2">
        <v>210.13606147798299</v>
      </c>
      <c r="O226" s="2">
        <v>222.546511420027</v>
      </c>
      <c r="P226" s="2">
        <v>85.473800062814604</v>
      </c>
      <c r="Q226" s="2">
        <v>55.669031382805599</v>
      </c>
      <c r="R226" s="2">
        <v>272.62151710652699</v>
      </c>
      <c r="S226" s="2">
        <v>97.686434651931293</v>
      </c>
      <c r="T226" s="2">
        <v>169.05563152840799</v>
      </c>
      <c r="U226" s="2">
        <v>56.526202015294302</v>
      </c>
      <c r="V226" s="2">
        <v>52.227207376685101</v>
      </c>
      <c r="W226" s="2">
        <v>30.857816369794001</v>
      </c>
      <c r="X226" s="2">
        <v>356.74405162888701</v>
      </c>
      <c r="Y226" s="2">
        <v>306.51039955299001</v>
      </c>
      <c r="Z226" s="2">
        <v>57.3105150273446</v>
      </c>
      <c r="AA226" s="2">
        <v>13.293262658679501</v>
      </c>
      <c r="AB226" s="2">
        <v>1435.6856371835499</v>
      </c>
      <c r="AC226" s="5">
        <f t="shared" si="3"/>
        <v>6938.3320802212402</v>
      </c>
      <c r="AD226" s="5">
        <v>6300</v>
      </c>
    </row>
    <row r="227" spans="1:30" x14ac:dyDescent="0.25">
      <c r="A227" s="4">
        <v>36069</v>
      </c>
      <c r="B227" s="2">
        <v>54.581004222466198</v>
      </c>
      <c r="C227" s="2">
        <v>408.286713649874</v>
      </c>
      <c r="D227" s="2">
        <v>348.05438837068601</v>
      </c>
      <c r="E227" s="2">
        <v>180.79621546708</v>
      </c>
      <c r="F227" s="2">
        <v>231.97626596445301</v>
      </c>
      <c r="G227" s="2">
        <v>137.51258930611499</v>
      </c>
      <c r="H227" s="2">
        <v>180.097342507853</v>
      </c>
      <c r="I227" s="2">
        <v>460.75602059988501</v>
      </c>
      <c r="J227" s="2">
        <v>398.97510755669703</v>
      </c>
      <c r="K227" s="2">
        <v>164.68552283313099</v>
      </c>
      <c r="L227" s="2">
        <v>354.88403715242902</v>
      </c>
      <c r="M227" s="2">
        <v>155.44793147728299</v>
      </c>
      <c r="N227" s="2">
        <v>218.857053078788</v>
      </c>
      <c r="O227" s="2">
        <v>178.00572844825001</v>
      </c>
      <c r="P227" s="2">
        <v>111.303216380248</v>
      </c>
      <c r="Q227" s="2">
        <v>54.036318187637001</v>
      </c>
      <c r="R227" s="2">
        <v>238.492314623113</v>
      </c>
      <c r="S227" s="2">
        <v>91.549902337157505</v>
      </c>
      <c r="T227" s="2">
        <v>626.29642304533104</v>
      </c>
      <c r="U227" s="2">
        <v>125.196436090855</v>
      </c>
      <c r="V227" s="2">
        <v>128.24580598790899</v>
      </c>
      <c r="W227" s="2">
        <v>75.772489668627202</v>
      </c>
      <c r="X227" s="2">
        <v>903.85885934407702</v>
      </c>
      <c r="Y227" s="2">
        <v>224.55527273608999</v>
      </c>
      <c r="Z227" s="2">
        <v>67.725284123024295</v>
      </c>
      <c r="AA227" s="2">
        <v>15.987548193637799</v>
      </c>
      <c r="AB227" s="2">
        <v>1053.6966744071799</v>
      </c>
      <c r="AC227" s="5">
        <f t="shared" si="3"/>
        <v>7189.6324657598771</v>
      </c>
      <c r="AD227" s="5">
        <v>5279</v>
      </c>
    </row>
    <row r="228" spans="1:30" x14ac:dyDescent="0.25">
      <c r="A228" s="4">
        <v>36100</v>
      </c>
      <c r="B228" s="2">
        <v>31.6104963256793</v>
      </c>
      <c r="C228" s="2">
        <v>275.88956711985799</v>
      </c>
      <c r="D228" s="2">
        <v>240.77465979910099</v>
      </c>
      <c r="E228" s="2">
        <v>125.516489386274</v>
      </c>
      <c r="F228" s="2">
        <v>163.318564358906</v>
      </c>
      <c r="G228" s="2">
        <v>94.404416945818497</v>
      </c>
      <c r="H228" s="2">
        <v>129.12383860005801</v>
      </c>
      <c r="I228" s="2">
        <v>281.18789114149399</v>
      </c>
      <c r="J228" s="2">
        <v>227.65264254249499</v>
      </c>
      <c r="K228" s="2">
        <v>103.722961004167</v>
      </c>
      <c r="L228" s="2">
        <v>227.37139709341099</v>
      </c>
      <c r="M228" s="2">
        <v>75.183776483902506</v>
      </c>
      <c r="N228" s="2">
        <v>164.89096740200699</v>
      </c>
      <c r="O228" s="2">
        <v>217.994348236241</v>
      </c>
      <c r="P228" s="2">
        <v>146.082958577775</v>
      </c>
      <c r="Q228" s="2">
        <v>30.125160575395</v>
      </c>
      <c r="R228" s="2">
        <v>342.99150924132698</v>
      </c>
      <c r="S228" s="2">
        <v>72.039704125233101</v>
      </c>
      <c r="T228" s="2">
        <v>67.450488902898002</v>
      </c>
      <c r="U228" s="2">
        <v>54.828783125792803</v>
      </c>
      <c r="V228" s="2">
        <v>50.601009597791297</v>
      </c>
      <c r="W228" s="2">
        <v>29.896997000683399</v>
      </c>
      <c r="X228" s="2">
        <v>244.085431904405</v>
      </c>
      <c r="Y228" s="2">
        <v>153.83715569316101</v>
      </c>
      <c r="Z228" s="2">
        <v>52.621959556676003</v>
      </c>
      <c r="AA228" s="2">
        <v>12.442151304818999</v>
      </c>
      <c r="AB228" s="2">
        <v>724.13206371497802</v>
      </c>
      <c r="AC228" s="5">
        <f t="shared" si="3"/>
        <v>4339.7773897603474</v>
      </c>
      <c r="AD228" s="5">
        <v>5356</v>
      </c>
    </row>
    <row r="229" spans="1:30" x14ac:dyDescent="0.25">
      <c r="A229" s="4">
        <v>36130</v>
      </c>
      <c r="B229" s="2">
        <v>20.276274904033301</v>
      </c>
      <c r="C229" s="2">
        <v>133.40131226956501</v>
      </c>
      <c r="D229" s="2">
        <v>146.87885053116199</v>
      </c>
      <c r="E229" s="2">
        <v>63.5461689982358</v>
      </c>
      <c r="F229" s="2">
        <v>77.169142322020306</v>
      </c>
      <c r="G229" s="2">
        <v>72.774464126078399</v>
      </c>
      <c r="H229" s="2">
        <v>71.155685868503895</v>
      </c>
      <c r="I229" s="2">
        <v>156.35739138077699</v>
      </c>
      <c r="J229" s="2">
        <v>101.2027633771</v>
      </c>
      <c r="K229" s="2">
        <v>53.956468515150803</v>
      </c>
      <c r="L229" s="2">
        <v>133.40553725375801</v>
      </c>
      <c r="M229" s="2">
        <v>38.354354571923203</v>
      </c>
      <c r="N229" s="2">
        <v>111.807959609126</v>
      </c>
      <c r="O229" s="2">
        <v>109.30308678381201</v>
      </c>
      <c r="P229" s="2">
        <v>31.723359883960601</v>
      </c>
      <c r="Q229" s="2">
        <v>18.952495909275001</v>
      </c>
      <c r="R229" s="2">
        <v>150.641023660164</v>
      </c>
      <c r="S229" s="2">
        <v>52.664115193337203</v>
      </c>
      <c r="T229" s="2">
        <v>34.8185962495876</v>
      </c>
      <c r="U229" s="2">
        <v>21.3606366106659</v>
      </c>
      <c r="V229" s="2">
        <v>16.1234854091085</v>
      </c>
      <c r="W229" s="2">
        <v>9.5263671367086609</v>
      </c>
      <c r="X229" s="2">
        <v>99.712781189887195</v>
      </c>
      <c r="Y229" s="2">
        <v>92.834746108107296</v>
      </c>
      <c r="Z229" s="2">
        <v>25.905652791558101</v>
      </c>
      <c r="AA229" s="2">
        <v>6.04707619094075</v>
      </c>
      <c r="AB229" s="2">
        <v>439.094620499607</v>
      </c>
      <c r="AC229" s="5">
        <f t="shared" si="3"/>
        <v>2288.9944173441545</v>
      </c>
      <c r="AD229" s="5">
        <v>2443</v>
      </c>
    </row>
    <row r="230" spans="1:30" x14ac:dyDescent="0.25">
      <c r="A230" s="4">
        <v>36161</v>
      </c>
      <c r="B230" s="2">
        <v>11.625770253914901</v>
      </c>
      <c r="C230" s="2">
        <v>83.540312471508301</v>
      </c>
      <c r="D230" s="2">
        <v>99.446442769103996</v>
      </c>
      <c r="E230" s="2">
        <v>43.7370140356837</v>
      </c>
      <c r="F230" s="2">
        <v>51.156706813548602</v>
      </c>
      <c r="G230" s="2">
        <v>49.947304050503298</v>
      </c>
      <c r="H230" s="2">
        <v>47.279683020823903</v>
      </c>
      <c r="I230" s="2">
        <v>84.463416620120597</v>
      </c>
      <c r="J230" s="2">
        <v>44.895237787821003</v>
      </c>
      <c r="K230" s="2">
        <v>29.260259929586802</v>
      </c>
      <c r="L230" s="2">
        <v>78.723154915734597</v>
      </c>
      <c r="M230" s="2">
        <v>28.8589478234456</v>
      </c>
      <c r="N230" s="2">
        <v>58.614977159349799</v>
      </c>
      <c r="O230" s="2">
        <v>52.099662135200703</v>
      </c>
      <c r="P230" s="2">
        <v>22.381673912499</v>
      </c>
      <c r="Q230" s="2">
        <v>11.7931035686284</v>
      </c>
      <c r="R230" s="2">
        <v>104.85857978099099</v>
      </c>
      <c r="S230" s="2">
        <v>43.427587328737403</v>
      </c>
      <c r="T230" s="2">
        <v>20.4039384369887</v>
      </c>
      <c r="U230" s="2">
        <v>13.523854079753701</v>
      </c>
      <c r="V230" s="2">
        <v>8.4680279673762602</v>
      </c>
      <c r="W230" s="2">
        <v>5.0032323219377401</v>
      </c>
      <c r="X230" s="2">
        <v>62.803593488183601</v>
      </c>
      <c r="Y230" s="2">
        <v>62.130535505675503</v>
      </c>
      <c r="Z230" s="2">
        <v>19.841461980638801</v>
      </c>
      <c r="AA230" s="2">
        <v>4.6359916046007497</v>
      </c>
      <c r="AB230" s="2">
        <v>295.515456108965</v>
      </c>
      <c r="AC230" s="5">
        <f t="shared" si="3"/>
        <v>1438.4359258713218</v>
      </c>
      <c r="AD230" s="5">
        <v>1253</v>
      </c>
    </row>
    <row r="231" spans="1:30" x14ac:dyDescent="0.25">
      <c r="A231" s="4">
        <v>36192</v>
      </c>
      <c r="B231" s="2">
        <v>15.981497517059699</v>
      </c>
      <c r="C231" s="2">
        <v>85.388642519026902</v>
      </c>
      <c r="D231" s="2">
        <v>192.34319193458401</v>
      </c>
      <c r="E231" s="2">
        <v>52.4273244777388</v>
      </c>
      <c r="F231" s="2">
        <v>64.223205506928196</v>
      </c>
      <c r="G231" s="2">
        <v>64.235099382873599</v>
      </c>
      <c r="H231" s="2">
        <v>78.485355953498996</v>
      </c>
      <c r="I231" s="2">
        <v>98.282436374567595</v>
      </c>
      <c r="J231" s="2">
        <v>128.35818988079899</v>
      </c>
      <c r="K231" s="2">
        <v>64.225632278208707</v>
      </c>
      <c r="L231" s="2">
        <v>99.935667918055003</v>
      </c>
      <c r="M231" s="2">
        <v>47.055259992204299</v>
      </c>
      <c r="N231" s="2">
        <v>92.184229435916393</v>
      </c>
      <c r="O231" s="2">
        <v>87.715995107289999</v>
      </c>
      <c r="P231" s="2">
        <v>38.776386397274997</v>
      </c>
      <c r="Q231" s="2">
        <v>11.561322399008899</v>
      </c>
      <c r="R231" s="2">
        <v>164.905018691973</v>
      </c>
      <c r="S231" s="2">
        <v>52.541681225866498</v>
      </c>
      <c r="T231" s="2">
        <v>43.825126317247801</v>
      </c>
      <c r="U231" s="2">
        <v>23.121286949340501</v>
      </c>
      <c r="V231" s="2">
        <v>15.159829662063601</v>
      </c>
      <c r="W231" s="2">
        <v>8.9570027463912698</v>
      </c>
      <c r="X231" s="2">
        <v>93.470621097286696</v>
      </c>
      <c r="Y231" s="2">
        <v>119.041282474732</v>
      </c>
      <c r="Z231" s="2">
        <v>29.648735923101398</v>
      </c>
      <c r="AA231" s="2">
        <v>7.1230546115950002</v>
      </c>
      <c r="AB231" s="2">
        <v>563.17842200117695</v>
      </c>
      <c r="AC231" s="5">
        <f t="shared" si="3"/>
        <v>2342.1514987758105</v>
      </c>
      <c r="AD231" s="5">
        <v>1552</v>
      </c>
    </row>
    <row r="232" spans="1:30" x14ac:dyDescent="0.25">
      <c r="A232" s="4">
        <v>36220</v>
      </c>
      <c r="B232" s="2">
        <v>14.551196843903799</v>
      </c>
      <c r="C232" s="2">
        <v>58.808871331847797</v>
      </c>
      <c r="D232" s="2">
        <v>96.680913533578007</v>
      </c>
      <c r="E232" s="2">
        <v>52.099636160199601</v>
      </c>
      <c r="F232" s="2">
        <v>45.716997410761898</v>
      </c>
      <c r="G232" s="2">
        <v>45.469941725144899</v>
      </c>
      <c r="H232" s="2">
        <v>47.331466815565598</v>
      </c>
      <c r="I232" s="2">
        <v>92.870931440974203</v>
      </c>
      <c r="J232" s="2">
        <v>79.462745720129803</v>
      </c>
      <c r="K232" s="2">
        <v>39.937022997145803</v>
      </c>
      <c r="L232" s="2">
        <v>105.842762434018</v>
      </c>
      <c r="M232" s="2">
        <v>27.0514911866204</v>
      </c>
      <c r="N232" s="2">
        <v>72.913515850169006</v>
      </c>
      <c r="O232" s="2">
        <v>71.708032029429106</v>
      </c>
      <c r="P232" s="2">
        <v>24.991986872153301</v>
      </c>
      <c r="Q232" s="2">
        <v>13.593638209203</v>
      </c>
      <c r="R232" s="2">
        <v>86.616177354124602</v>
      </c>
      <c r="S232" s="2">
        <v>52.191738256020002</v>
      </c>
      <c r="T232" s="2">
        <v>54.874307465070203</v>
      </c>
      <c r="U232" s="2">
        <v>16.9986607356756</v>
      </c>
      <c r="V232" s="2">
        <v>10.8293723996855</v>
      </c>
      <c r="W232" s="2">
        <v>6.3984042359268196</v>
      </c>
      <c r="X232" s="2">
        <v>83.847495231196106</v>
      </c>
      <c r="Y232" s="2">
        <v>59.9914912595383</v>
      </c>
      <c r="Z232" s="2">
        <v>18.0832276095468</v>
      </c>
      <c r="AA232" s="2">
        <v>4.2570939268285803</v>
      </c>
      <c r="AB232" s="2">
        <v>285.49255104734402</v>
      </c>
      <c r="AC232" s="5">
        <f t="shared" si="3"/>
        <v>1568.6116700818009</v>
      </c>
      <c r="AD232" s="5">
        <v>1931</v>
      </c>
    </row>
    <row r="233" spans="1:30" x14ac:dyDescent="0.25">
      <c r="A233" s="4">
        <v>36251</v>
      </c>
      <c r="B233" s="2">
        <v>69.351322604178193</v>
      </c>
      <c r="C233" s="2">
        <v>207.80440182682699</v>
      </c>
      <c r="D233" s="2">
        <v>282.26554544591102</v>
      </c>
      <c r="E233" s="2">
        <v>127.695457368973</v>
      </c>
      <c r="F233" s="2">
        <v>89.032507414672097</v>
      </c>
      <c r="G233" s="2">
        <v>122.46553318167901</v>
      </c>
      <c r="H233" s="2">
        <v>155.62660103090599</v>
      </c>
      <c r="I233" s="2">
        <v>230.85551029065499</v>
      </c>
      <c r="J233" s="2">
        <v>178.72725851939401</v>
      </c>
      <c r="K233" s="2">
        <v>74.201236885640199</v>
      </c>
      <c r="L233" s="2">
        <v>210.48819920059299</v>
      </c>
      <c r="M233" s="2">
        <v>149.90381876860801</v>
      </c>
      <c r="N233" s="2">
        <v>242.61880800551501</v>
      </c>
      <c r="O233" s="2">
        <v>346.70941615300598</v>
      </c>
      <c r="P233" s="2">
        <v>186.312447291865</v>
      </c>
      <c r="Q233" s="2">
        <v>166.842865932557</v>
      </c>
      <c r="R233" s="2">
        <v>520.47984229007898</v>
      </c>
      <c r="S233" s="2">
        <v>122.36565989349801</v>
      </c>
      <c r="T233" s="2">
        <v>417.73891880875499</v>
      </c>
      <c r="U233" s="2">
        <v>91.814444529899205</v>
      </c>
      <c r="V233" s="2">
        <v>88.656494534977696</v>
      </c>
      <c r="W233" s="2">
        <v>52.381621874181498</v>
      </c>
      <c r="X233" s="2">
        <v>529.72016499649601</v>
      </c>
      <c r="Y233" s="2">
        <v>173.91033474376701</v>
      </c>
      <c r="Z233" s="2">
        <v>80.462174065298399</v>
      </c>
      <c r="AA233" s="2">
        <v>20.083183000341101</v>
      </c>
      <c r="AB233" s="2">
        <v>819.31407342170496</v>
      </c>
      <c r="AC233" s="5">
        <f t="shared" si="3"/>
        <v>5757.8278420799761</v>
      </c>
      <c r="AD233" s="5">
        <v>5248</v>
      </c>
    </row>
    <row r="234" spans="1:30" x14ac:dyDescent="0.25">
      <c r="A234" s="4">
        <v>36281</v>
      </c>
      <c r="B234" s="2">
        <v>64.526279868963201</v>
      </c>
      <c r="C234" s="2">
        <v>234.264189780311</v>
      </c>
      <c r="D234" s="2">
        <v>256.80665642079902</v>
      </c>
      <c r="E234" s="2">
        <v>164.93328790588001</v>
      </c>
      <c r="F234" s="2">
        <v>108.602613303455</v>
      </c>
      <c r="G234" s="2">
        <v>128.48435556997401</v>
      </c>
      <c r="H234" s="2">
        <v>187.390420221109</v>
      </c>
      <c r="I234" s="2">
        <v>278.10552661659398</v>
      </c>
      <c r="J234" s="2">
        <v>164.22450269604499</v>
      </c>
      <c r="K234" s="2">
        <v>68.227974053314597</v>
      </c>
      <c r="L234" s="2">
        <v>239.76084053607701</v>
      </c>
      <c r="M234" s="2">
        <v>167.84233258229</v>
      </c>
      <c r="N234" s="2">
        <v>262.88951711943298</v>
      </c>
      <c r="O234" s="2">
        <v>323.41068791923402</v>
      </c>
      <c r="P234" s="2">
        <v>215.21098953289101</v>
      </c>
      <c r="Q234" s="2">
        <v>136.78101553970299</v>
      </c>
      <c r="R234" s="2">
        <v>435.15422495906199</v>
      </c>
      <c r="S234" s="2">
        <v>158.07274488932899</v>
      </c>
      <c r="T234" s="2">
        <v>616.774543813229</v>
      </c>
      <c r="U234" s="2">
        <v>96.536994855988894</v>
      </c>
      <c r="V234" s="2">
        <v>98.743439449999997</v>
      </c>
      <c r="W234" s="2">
        <v>58.341371773789099</v>
      </c>
      <c r="X234" s="2">
        <v>410.86486388357702</v>
      </c>
      <c r="Y234" s="2">
        <v>159.794461612513</v>
      </c>
      <c r="Z234" s="2">
        <v>100.665653405349</v>
      </c>
      <c r="AA234" s="2">
        <v>24.501632988180798</v>
      </c>
      <c r="AB234" s="2">
        <v>752.302977638735</v>
      </c>
      <c r="AC234" s="5">
        <f t="shared" si="3"/>
        <v>5913.2140989358259</v>
      </c>
      <c r="AD234" s="5">
        <v>7763</v>
      </c>
    </row>
    <row r="235" spans="1:30" x14ac:dyDescent="0.25">
      <c r="A235" s="4">
        <v>36312</v>
      </c>
      <c r="B235" s="2">
        <v>107.93664866928199</v>
      </c>
      <c r="C235" s="2">
        <v>389.307232269319</v>
      </c>
      <c r="D235" s="2">
        <v>387.38717829532902</v>
      </c>
      <c r="E235" s="2">
        <v>321.05470547322199</v>
      </c>
      <c r="F235" s="2">
        <v>147.33107904166499</v>
      </c>
      <c r="G235" s="2">
        <v>178.656039268076</v>
      </c>
      <c r="H235" s="2">
        <v>231.84188234347801</v>
      </c>
      <c r="I235" s="2">
        <v>435.53134544785598</v>
      </c>
      <c r="J235" s="2">
        <v>367.11113156667898</v>
      </c>
      <c r="K235" s="2">
        <v>136.08210091209699</v>
      </c>
      <c r="L235" s="2">
        <v>273.97166143378001</v>
      </c>
      <c r="M235" s="2">
        <v>221.35846702306</v>
      </c>
      <c r="N235" s="2">
        <v>343.19224518948602</v>
      </c>
      <c r="O235" s="2">
        <v>308.42994533487899</v>
      </c>
      <c r="P235" s="2">
        <v>169.227062527832</v>
      </c>
      <c r="Q235" s="2">
        <v>185.86125761341799</v>
      </c>
      <c r="R235" s="2">
        <v>470.790319129316</v>
      </c>
      <c r="S235" s="2">
        <v>229.52076566671201</v>
      </c>
      <c r="T235" s="2">
        <v>335.97094924575299</v>
      </c>
      <c r="U235" s="2">
        <v>96.866686896658393</v>
      </c>
      <c r="V235" s="2">
        <v>98.157105841624102</v>
      </c>
      <c r="W235" s="2">
        <v>57.994943624027897</v>
      </c>
      <c r="X235" s="2">
        <v>623.23270143136904</v>
      </c>
      <c r="Y235" s="2">
        <v>242.81230736601799</v>
      </c>
      <c r="Z235" s="2">
        <v>116.426697765491</v>
      </c>
      <c r="AA235" s="2">
        <v>27.666377754652199</v>
      </c>
      <c r="AB235" s="2">
        <v>1139.94571569191</v>
      </c>
      <c r="AC235" s="5">
        <f t="shared" si="3"/>
        <v>7643.6645528229874</v>
      </c>
      <c r="AD235" s="5">
        <v>8239</v>
      </c>
    </row>
    <row r="236" spans="1:30" x14ac:dyDescent="0.25">
      <c r="A236" s="4">
        <v>36342</v>
      </c>
      <c r="B236" s="2">
        <v>110.325713652841</v>
      </c>
      <c r="C236" s="2">
        <v>646.95806260884103</v>
      </c>
      <c r="D236" s="2">
        <v>547.740658779054</v>
      </c>
      <c r="E236" s="2">
        <v>389.96581280215401</v>
      </c>
      <c r="F236" s="2">
        <v>146.74186122466301</v>
      </c>
      <c r="G236" s="2">
        <v>176.99972945209001</v>
      </c>
      <c r="H236" s="2">
        <v>235.61851298894101</v>
      </c>
      <c r="I236" s="2">
        <v>368.97052364626302</v>
      </c>
      <c r="J236" s="2">
        <v>453.94268873316901</v>
      </c>
      <c r="K236" s="2">
        <v>168.20536367395599</v>
      </c>
      <c r="L236" s="2">
        <v>316.31398380806098</v>
      </c>
      <c r="M236" s="2">
        <v>131.112624922176</v>
      </c>
      <c r="N236" s="2">
        <v>251.35151807368101</v>
      </c>
      <c r="O236" s="2">
        <v>206.05055901472301</v>
      </c>
      <c r="P236" s="2">
        <v>125.89916779319501</v>
      </c>
      <c r="Q236" s="2">
        <v>106.93703078022099</v>
      </c>
      <c r="R236" s="2">
        <v>234.458581687102</v>
      </c>
      <c r="S236" s="2">
        <v>211.23695771147999</v>
      </c>
      <c r="T236" s="2">
        <v>288.95134503945599</v>
      </c>
      <c r="U236" s="2">
        <v>72.499239195942806</v>
      </c>
      <c r="V236" s="2">
        <v>70.841970765759299</v>
      </c>
      <c r="W236" s="2">
        <v>41.856125091995303</v>
      </c>
      <c r="X236" s="2">
        <v>500.073543317212</v>
      </c>
      <c r="Y236" s="2">
        <v>348.46954265508401</v>
      </c>
      <c r="Z236" s="2">
        <v>69.859912340396505</v>
      </c>
      <c r="AA236" s="2">
        <v>16.206949019655401</v>
      </c>
      <c r="AB236" s="2">
        <v>1631.68341810996</v>
      </c>
      <c r="AC236" s="5">
        <f t="shared" si="3"/>
        <v>7869.2713968880744</v>
      </c>
      <c r="AD236" s="5">
        <v>8205</v>
      </c>
    </row>
    <row r="237" spans="1:30" x14ac:dyDescent="0.25">
      <c r="A237" s="4">
        <v>36373</v>
      </c>
      <c r="B237" s="2">
        <v>52.972308344380501</v>
      </c>
      <c r="C237" s="2">
        <v>546.21262019698895</v>
      </c>
      <c r="D237" s="2">
        <v>406.56875085960701</v>
      </c>
      <c r="E237" s="2">
        <v>280.14174288415899</v>
      </c>
      <c r="F237" s="2">
        <v>133.104534001129</v>
      </c>
      <c r="G237" s="2">
        <v>135.677848712063</v>
      </c>
      <c r="H237" s="2">
        <v>175.82687234970101</v>
      </c>
      <c r="I237" s="2">
        <v>275.80415092215799</v>
      </c>
      <c r="J237" s="2">
        <v>328.17632078403699</v>
      </c>
      <c r="K237" s="2">
        <v>132.22025395619099</v>
      </c>
      <c r="L237" s="2">
        <v>219.59629069592799</v>
      </c>
      <c r="M237" s="2">
        <v>116.99335204068301</v>
      </c>
      <c r="N237" s="2">
        <v>205.642478059225</v>
      </c>
      <c r="O237" s="2">
        <v>160.250885437086</v>
      </c>
      <c r="P237" s="2">
        <v>124.40227608036101</v>
      </c>
      <c r="Q237" s="2">
        <v>78.943102528671105</v>
      </c>
      <c r="R237" s="2">
        <v>268.02949916385501</v>
      </c>
      <c r="S237" s="2">
        <v>156.79310933341699</v>
      </c>
      <c r="T237" s="2">
        <v>102.886394688404</v>
      </c>
      <c r="U237" s="2">
        <v>63.186899833721398</v>
      </c>
      <c r="V237" s="2">
        <v>60.504291702439801</v>
      </c>
      <c r="W237" s="2">
        <v>35.748231941112799</v>
      </c>
      <c r="X237" s="2">
        <v>482.18513596907201</v>
      </c>
      <c r="Y237" s="2">
        <v>259.396938513789</v>
      </c>
      <c r="Z237" s="2">
        <v>54.792039920463097</v>
      </c>
      <c r="AA237" s="2">
        <v>12.642718551123901</v>
      </c>
      <c r="AB237" s="2">
        <v>1216.05423616248</v>
      </c>
      <c r="AC237" s="5">
        <f t="shared" si="3"/>
        <v>6084.7532836322462</v>
      </c>
      <c r="AD237" s="5">
        <v>7569</v>
      </c>
    </row>
    <row r="238" spans="1:30" x14ac:dyDescent="0.25">
      <c r="A238" s="4">
        <v>36404</v>
      </c>
      <c r="B238" s="2">
        <v>76.271083685170794</v>
      </c>
      <c r="C238" s="2">
        <v>532.07009213789695</v>
      </c>
      <c r="D238" s="2">
        <v>409.492010529065</v>
      </c>
      <c r="E238" s="2">
        <v>226.83638417657201</v>
      </c>
      <c r="F238" s="2">
        <v>111.47977946113301</v>
      </c>
      <c r="G238" s="2">
        <v>154.656005927932</v>
      </c>
      <c r="H238" s="2">
        <v>189.70458615422001</v>
      </c>
      <c r="I238" s="2">
        <v>392.37545621207698</v>
      </c>
      <c r="J238" s="2">
        <v>461.504274202028</v>
      </c>
      <c r="K238" s="2">
        <v>180.79804373629401</v>
      </c>
      <c r="L238" s="2">
        <v>286.76386071695902</v>
      </c>
      <c r="M238" s="2">
        <v>166.84930376762699</v>
      </c>
      <c r="N238" s="2">
        <v>206.18356629944299</v>
      </c>
      <c r="O238" s="2">
        <v>264.08728585231</v>
      </c>
      <c r="P238" s="2">
        <v>146.447696763138</v>
      </c>
      <c r="Q238" s="2">
        <v>95.256947722895305</v>
      </c>
      <c r="R238" s="2">
        <v>307.48966531506301</v>
      </c>
      <c r="S238" s="2">
        <v>160.93533389733699</v>
      </c>
      <c r="T238" s="2">
        <v>171.16775895411899</v>
      </c>
      <c r="U238" s="2">
        <v>83.220779700865805</v>
      </c>
      <c r="V238" s="2">
        <v>82.197418981892298</v>
      </c>
      <c r="W238" s="2">
        <v>48.565354887164503</v>
      </c>
      <c r="X238" s="2">
        <v>668.88248982801395</v>
      </c>
      <c r="Y238" s="2">
        <v>261.38162192247103</v>
      </c>
      <c r="Z238" s="2">
        <v>79.837205899250804</v>
      </c>
      <c r="AA238" s="2">
        <v>18.737942552997101</v>
      </c>
      <c r="AB238" s="2">
        <v>1225.8525643277401</v>
      </c>
      <c r="AC238" s="5">
        <f t="shared" si="3"/>
        <v>7009.044513611675</v>
      </c>
      <c r="AD238" s="5">
        <v>6183</v>
      </c>
    </row>
    <row r="239" spans="1:30" x14ac:dyDescent="0.25">
      <c r="A239" s="4">
        <v>36434</v>
      </c>
      <c r="B239" s="2">
        <v>87.052697175683505</v>
      </c>
      <c r="C239" s="2">
        <v>576.27099294161201</v>
      </c>
      <c r="D239" s="2">
        <v>414.52812505066601</v>
      </c>
      <c r="E239" s="2">
        <v>282.32721549570499</v>
      </c>
      <c r="F239" s="2">
        <v>144.292738977055</v>
      </c>
      <c r="G239" s="2">
        <v>160.79606331922699</v>
      </c>
      <c r="H239" s="2">
        <v>184.37751366824301</v>
      </c>
      <c r="I239" s="2">
        <v>337.59576907172601</v>
      </c>
      <c r="J239" s="2">
        <v>334.613179427896</v>
      </c>
      <c r="K239" s="2">
        <v>138.692809049277</v>
      </c>
      <c r="L239" s="2">
        <v>334.694947903909</v>
      </c>
      <c r="M239" s="2">
        <v>163.38660279567401</v>
      </c>
      <c r="N239" s="2">
        <v>249.24604265428499</v>
      </c>
      <c r="O239" s="2">
        <v>322.56431769561402</v>
      </c>
      <c r="P239" s="2">
        <v>223.61048253713</v>
      </c>
      <c r="Q239" s="2">
        <v>178.98216982067899</v>
      </c>
      <c r="R239" s="2">
        <v>365.11776657676199</v>
      </c>
      <c r="S239" s="2">
        <v>194.06849303605799</v>
      </c>
      <c r="T239" s="2">
        <v>290.95179432445201</v>
      </c>
      <c r="U239" s="2">
        <v>147.60831870916201</v>
      </c>
      <c r="V239" s="2">
        <v>155.78444203383299</v>
      </c>
      <c r="W239" s="2">
        <v>92.043361056613094</v>
      </c>
      <c r="X239" s="2">
        <v>594.93322643849297</v>
      </c>
      <c r="Y239" s="2">
        <v>265.05308916129297</v>
      </c>
      <c r="Z239" s="2">
        <v>84.928569479059206</v>
      </c>
      <c r="AA239" s="2">
        <v>20.1045686089121</v>
      </c>
      <c r="AB239" s="2">
        <v>1242.77962280107</v>
      </c>
      <c r="AC239" s="5">
        <f t="shared" si="3"/>
        <v>7586.4049198100884</v>
      </c>
      <c r="AD239" s="5">
        <v>7550</v>
      </c>
    </row>
    <row r="240" spans="1:30" x14ac:dyDescent="0.25">
      <c r="A240" s="4">
        <v>36465</v>
      </c>
      <c r="B240" s="2">
        <v>41.9771744353828</v>
      </c>
      <c r="C240" s="2">
        <v>245.97853280907501</v>
      </c>
      <c r="D240" s="2">
        <v>284.46431771833699</v>
      </c>
      <c r="E240" s="2">
        <v>183.84784634580299</v>
      </c>
      <c r="F240" s="2">
        <v>121.35260487956199</v>
      </c>
      <c r="G240" s="2">
        <v>101.580128574714</v>
      </c>
      <c r="H240" s="2">
        <v>89.672017373748105</v>
      </c>
      <c r="I240" s="2">
        <v>215.22704893933599</v>
      </c>
      <c r="J240" s="2">
        <v>189.23003489302599</v>
      </c>
      <c r="K240" s="2">
        <v>87.357140698991202</v>
      </c>
      <c r="L240" s="2">
        <v>215.793611122714</v>
      </c>
      <c r="M240" s="2">
        <v>85.375631374843607</v>
      </c>
      <c r="N240" s="2">
        <v>194.919867610479</v>
      </c>
      <c r="O240" s="2">
        <v>253.90840789279</v>
      </c>
      <c r="P240" s="2">
        <v>183.82338027062301</v>
      </c>
      <c r="Q240" s="2">
        <v>80.948747454709903</v>
      </c>
      <c r="R240" s="2">
        <v>247.42404588577699</v>
      </c>
      <c r="S240" s="2">
        <v>110.67787363437699</v>
      </c>
      <c r="T240" s="2">
        <v>105.181529379938</v>
      </c>
      <c r="U240" s="2">
        <v>91.018375345354599</v>
      </c>
      <c r="V240" s="2">
        <v>89.719538451977002</v>
      </c>
      <c r="W240" s="2">
        <v>53.009708567525102</v>
      </c>
      <c r="X240" s="2">
        <v>275.993180351158</v>
      </c>
      <c r="Y240" s="2">
        <v>181.10729195562701</v>
      </c>
      <c r="Z240" s="2">
        <v>76.849458365303903</v>
      </c>
      <c r="AA240" s="2">
        <v>18.184708231908999</v>
      </c>
      <c r="AB240" s="2">
        <v>851.33192430249699</v>
      </c>
      <c r="AC240" s="5">
        <f t="shared" si="3"/>
        <v>4675.9541268655785</v>
      </c>
      <c r="AD240" s="5">
        <v>4638</v>
      </c>
    </row>
    <row r="241" spans="1:30" x14ac:dyDescent="0.25">
      <c r="A241" s="4">
        <v>36495</v>
      </c>
      <c r="B241" s="2">
        <v>18.0654942467417</v>
      </c>
      <c r="C241" s="2">
        <v>125.861527931975</v>
      </c>
      <c r="D241" s="2">
        <v>153.44462527603301</v>
      </c>
      <c r="E241" s="2">
        <v>114.142767531142</v>
      </c>
      <c r="F241" s="2">
        <v>85.732622773313295</v>
      </c>
      <c r="G241" s="2">
        <v>71.5027867248278</v>
      </c>
      <c r="H241" s="2">
        <v>31.0333547513629</v>
      </c>
      <c r="I241" s="2">
        <v>112.403240142961</v>
      </c>
      <c r="J241" s="2">
        <v>63.281750945153902</v>
      </c>
      <c r="K241" s="2">
        <v>37.384463297019103</v>
      </c>
      <c r="L241" s="2">
        <v>91.892783521599796</v>
      </c>
      <c r="M241" s="2">
        <v>40.847989727897897</v>
      </c>
      <c r="N241" s="2">
        <v>100.044214085474</v>
      </c>
      <c r="O241" s="2">
        <v>108.049446261619</v>
      </c>
      <c r="P241" s="2">
        <v>53.121748598447802</v>
      </c>
      <c r="Q241" s="2">
        <v>36.418774010865903</v>
      </c>
      <c r="R241" s="2">
        <v>130.61966551423799</v>
      </c>
      <c r="S241" s="2">
        <v>57.988379645713103</v>
      </c>
      <c r="T241" s="2">
        <v>37.893803336326798</v>
      </c>
      <c r="U241" s="2">
        <v>29.915928327265199</v>
      </c>
      <c r="V241" s="2">
        <v>24.175307846087101</v>
      </c>
      <c r="W241" s="2">
        <v>14.2836894344616</v>
      </c>
      <c r="X241" s="2">
        <v>162.124096379772</v>
      </c>
      <c r="Y241" s="2">
        <v>96.684950687490698</v>
      </c>
      <c r="Z241" s="2">
        <v>31.557239571767099</v>
      </c>
      <c r="AA241" s="2">
        <v>7.3157075246758101</v>
      </c>
      <c r="AB241" s="2">
        <v>456.96681305758699</v>
      </c>
      <c r="AC241" s="5">
        <f t="shared" si="3"/>
        <v>2292.7531711518191</v>
      </c>
      <c r="AD241" s="5">
        <v>2646</v>
      </c>
    </row>
    <row r="242" spans="1:30" x14ac:dyDescent="0.25">
      <c r="A242" s="4">
        <v>36526</v>
      </c>
      <c r="B242" s="2">
        <v>9.6461203826743098</v>
      </c>
      <c r="C242" s="2">
        <v>74.592464603149395</v>
      </c>
      <c r="D242" s="2">
        <v>94.803807138437904</v>
      </c>
      <c r="E242" s="2">
        <v>62.932830493667502</v>
      </c>
      <c r="F242" s="2">
        <v>56.8002625290518</v>
      </c>
      <c r="G242" s="2">
        <v>45.302204954661903</v>
      </c>
      <c r="H242" s="2">
        <v>14.257793255388499</v>
      </c>
      <c r="I242" s="2">
        <v>78.008278529505205</v>
      </c>
      <c r="J242" s="2">
        <v>33.067999908292997</v>
      </c>
      <c r="K242" s="2">
        <v>23.238134844147002</v>
      </c>
      <c r="L242" s="2">
        <v>66.741805935184999</v>
      </c>
      <c r="M242" s="2">
        <v>28.600502514093399</v>
      </c>
      <c r="N242" s="2">
        <v>43.152941690716403</v>
      </c>
      <c r="O242" s="2">
        <v>51.632918240815997</v>
      </c>
      <c r="P242" s="2">
        <v>29.1947579558278</v>
      </c>
      <c r="Q242" s="2">
        <v>22.7947465506934</v>
      </c>
      <c r="R242" s="2">
        <v>55.573129881708702</v>
      </c>
      <c r="S242" s="2">
        <v>38.548325527055397</v>
      </c>
      <c r="T242" s="2">
        <v>23.612611285719399</v>
      </c>
      <c r="U242" s="2">
        <v>20.008779290743</v>
      </c>
      <c r="V242" s="2">
        <v>13.9645691033309</v>
      </c>
      <c r="W242" s="2">
        <v>8.2507974429099793</v>
      </c>
      <c r="X242" s="2">
        <v>83.2581580648406</v>
      </c>
      <c r="Y242" s="2">
        <v>59.0333265701478</v>
      </c>
      <c r="Z242" s="2">
        <v>20.796078328333699</v>
      </c>
      <c r="AA242" s="2">
        <v>4.8334972805314598</v>
      </c>
      <c r="AB242" s="2">
        <v>280.91265378151502</v>
      </c>
      <c r="AC242" s="5">
        <f t="shared" si="3"/>
        <v>1343.5594960831443</v>
      </c>
      <c r="AD242" s="5">
        <v>1271</v>
      </c>
    </row>
    <row r="243" spans="1:30" x14ac:dyDescent="0.25">
      <c r="A243" s="4">
        <v>36557</v>
      </c>
      <c r="B243" s="2">
        <v>8.2146543543919694</v>
      </c>
      <c r="C243" s="2">
        <v>55.574348287816498</v>
      </c>
      <c r="D243" s="2">
        <v>69.852542384844</v>
      </c>
      <c r="E243" s="2">
        <v>42.225853682597801</v>
      </c>
      <c r="F243" s="2">
        <v>39.797763719081601</v>
      </c>
      <c r="G243" s="2">
        <v>39.809013106125299</v>
      </c>
      <c r="H243" s="2">
        <v>10.039431153763701</v>
      </c>
      <c r="I243" s="2">
        <v>64.290864113590203</v>
      </c>
      <c r="J243" s="2">
        <v>19.206256568660599</v>
      </c>
      <c r="K243" s="2">
        <v>15.926398648906799</v>
      </c>
      <c r="L243" s="2">
        <v>52.540252329157497</v>
      </c>
      <c r="M243" s="2">
        <v>27.327859664226999</v>
      </c>
      <c r="N243" s="2">
        <v>50.2593056846992</v>
      </c>
      <c r="O243" s="2">
        <v>42.312185626559398</v>
      </c>
      <c r="P243" s="2">
        <v>24.227826201414</v>
      </c>
      <c r="Q243" s="2">
        <v>21.227525351004999</v>
      </c>
      <c r="R243" s="2">
        <v>84.972811776452303</v>
      </c>
      <c r="S243" s="2">
        <v>39.914014039676999</v>
      </c>
      <c r="T243" s="2">
        <v>18.125414284621598</v>
      </c>
      <c r="U243" s="2">
        <v>15.2865384548265</v>
      </c>
      <c r="V243" s="2">
        <v>9.3938341553547495</v>
      </c>
      <c r="W243" s="2">
        <v>5.5502337562019104</v>
      </c>
      <c r="X243" s="2">
        <v>73.622119380658205</v>
      </c>
      <c r="Y243" s="2">
        <v>43.016317303691203</v>
      </c>
      <c r="Z243" s="2">
        <v>21.8942411492832</v>
      </c>
      <c r="AA243" s="2">
        <v>5.2255102295721798</v>
      </c>
      <c r="AB243" s="2">
        <v>206.13288019870501</v>
      </c>
      <c r="AC243" s="5">
        <f t="shared" si="3"/>
        <v>1105.9659956058842</v>
      </c>
      <c r="AD243" s="5">
        <v>836.8</v>
      </c>
    </row>
    <row r="244" spans="1:30" x14ac:dyDescent="0.25">
      <c r="A244" s="4">
        <v>36586</v>
      </c>
      <c r="B244" s="2">
        <v>8.5982705622016908</v>
      </c>
      <c r="C244" s="2">
        <v>45.267121548281303</v>
      </c>
      <c r="D244" s="2">
        <v>76.188120854348995</v>
      </c>
      <c r="E244" s="2">
        <v>32.998766941446902</v>
      </c>
      <c r="F244" s="2">
        <v>49.305740914576397</v>
      </c>
      <c r="G244" s="2">
        <v>39.705416344043499</v>
      </c>
      <c r="H244" s="2">
        <v>11.1920101757567</v>
      </c>
      <c r="I244" s="2">
        <v>64.951077765030405</v>
      </c>
      <c r="J244" s="2">
        <v>67.223316281749206</v>
      </c>
      <c r="K244" s="2">
        <v>37.038251316336101</v>
      </c>
      <c r="L244" s="2">
        <v>54.9841657361454</v>
      </c>
      <c r="M244" s="2">
        <v>31.759362062289998</v>
      </c>
      <c r="N244" s="2">
        <v>38.547162542471597</v>
      </c>
      <c r="O244" s="2">
        <v>60.849364406255901</v>
      </c>
      <c r="P244" s="2">
        <v>31.293171572110001</v>
      </c>
      <c r="Q244" s="2">
        <v>19.2702329132633</v>
      </c>
      <c r="R244" s="2">
        <v>89.733186251087105</v>
      </c>
      <c r="S244" s="2">
        <v>40.7443073557126</v>
      </c>
      <c r="T244" s="2">
        <v>14.8921252447514</v>
      </c>
      <c r="U244" s="2">
        <v>22.601687947254401</v>
      </c>
      <c r="V244" s="2">
        <v>15.346048998152501</v>
      </c>
      <c r="W244" s="2">
        <v>9.06702819799332</v>
      </c>
      <c r="X244" s="2">
        <v>102.76998891587699</v>
      </c>
      <c r="Y244" s="2">
        <v>46.172748311922803</v>
      </c>
      <c r="Z244" s="2">
        <v>23.063156638957199</v>
      </c>
      <c r="AA244" s="2">
        <v>5.6706622777732099</v>
      </c>
      <c r="AB244" s="2">
        <v>221.05472300252799</v>
      </c>
      <c r="AC244" s="5">
        <f t="shared" si="3"/>
        <v>1260.2872150783169</v>
      </c>
      <c r="AD244" s="5">
        <v>891.3</v>
      </c>
    </row>
    <row r="245" spans="1:30" x14ac:dyDescent="0.25">
      <c r="A245" s="4">
        <v>36617</v>
      </c>
      <c r="B245" s="2">
        <v>11.259542802773501</v>
      </c>
      <c r="C245" s="2">
        <v>56.693756278896302</v>
      </c>
      <c r="D245" s="2">
        <v>89.348088997955401</v>
      </c>
      <c r="E245" s="2">
        <v>82.471176401103193</v>
      </c>
      <c r="F245" s="2">
        <v>84.693122377621094</v>
      </c>
      <c r="G245" s="2">
        <v>52.279067725251103</v>
      </c>
      <c r="H245" s="2">
        <v>26.5026200354406</v>
      </c>
      <c r="I245" s="2">
        <v>98.1922456859525</v>
      </c>
      <c r="J245" s="2">
        <v>102.471722445452</v>
      </c>
      <c r="K245" s="2">
        <v>46.889426862400299</v>
      </c>
      <c r="L245" s="2">
        <v>73.386525561806707</v>
      </c>
      <c r="M245" s="2">
        <v>44.546800993952999</v>
      </c>
      <c r="N245" s="2">
        <v>107.869055445572</v>
      </c>
      <c r="O245" s="2">
        <v>114.89858130256999</v>
      </c>
      <c r="P245" s="2">
        <v>43.369849963532197</v>
      </c>
      <c r="Q245" s="2">
        <v>41.164862306802597</v>
      </c>
      <c r="R245" s="2">
        <v>235.01905582662201</v>
      </c>
      <c r="S245" s="2">
        <v>57.849250578670102</v>
      </c>
      <c r="T245" s="2">
        <v>57.5451789617643</v>
      </c>
      <c r="U245" s="2">
        <v>25.363036312489101</v>
      </c>
      <c r="V245" s="2">
        <v>18.388034088540401</v>
      </c>
      <c r="W245" s="2">
        <v>10.864348446074301</v>
      </c>
      <c r="X245" s="2">
        <v>118.510060503045</v>
      </c>
      <c r="Y245" s="2">
        <v>53.746803808419003</v>
      </c>
      <c r="Z245" s="2">
        <v>49.970025988563599</v>
      </c>
      <c r="AA245" s="2">
        <v>12.723930667666499</v>
      </c>
      <c r="AB245" s="2">
        <v>256.87176809235098</v>
      </c>
      <c r="AC245" s="5">
        <f t="shared" si="3"/>
        <v>1972.8879384612878</v>
      </c>
      <c r="AD245" s="5">
        <v>2004</v>
      </c>
    </row>
    <row r="246" spans="1:30" x14ac:dyDescent="0.25">
      <c r="A246" s="4">
        <v>36647</v>
      </c>
      <c r="B246" s="2">
        <v>73.727720090026807</v>
      </c>
      <c r="C246" s="2">
        <v>234.76195200432201</v>
      </c>
      <c r="D246" s="2">
        <v>279.49248262242901</v>
      </c>
      <c r="E246" s="2">
        <v>258.84372513866401</v>
      </c>
      <c r="F246" s="2">
        <v>194.00515298115599</v>
      </c>
      <c r="G246" s="2">
        <v>115.457669261885</v>
      </c>
      <c r="H246" s="2">
        <v>151.02209827836</v>
      </c>
      <c r="I246" s="2">
        <v>257.23841307835198</v>
      </c>
      <c r="J246" s="2">
        <v>358.16064282249698</v>
      </c>
      <c r="K246" s="2">
        <v>126.07927699303799</v>
      </c>
      <c r="L246" s="2">
        <v>201.693629794732</v>
      </c>
      <c r="M246" s="2">
        <v>57.3107766689239</v>
      </c>
      <c r="N246" s="2">
        <v>321.66719022071698</v>
      </c>
      <c r="O246" s="2">
        <v>320.48500876671898</v>
      </c>
      <c r="P246" s="2">
        <v>179.91528894357799</v>
      </c>
      <c r="Q246" s="2">
        <v>195.93513182965</v>
      </c>
      <c r="R246" s="2">
        <v>500.65685003044302</v>
      </c>
      <c r="S246" s="2">
        <v>327.56402959475503</v>
      </c>
      <c r="T246" s="2">
        <v>293.08612281275902</v>
      </c>
      <c r="U246" s="2">
        <v>80.503648991495098</v>
      </c>
      <c r="V246" s="2">
        <v>78.684142416690605</v>
      </c>
      <c r="W246" s="2">
        <v>46.489577748184402</v>
      </c>
      <c r="X246" s="2">
        <v>155.639693973346</v>
      </c>
      <c r="Y246" s="2">
        <v>169.906006325954</v>
      </c>
      <c r="Z246" s="2">
        <v>117.8138862734</v>
      </c>
      <c r="AA246" s="2">
        <v>29.421997971419799</v>
      </c>
      <c r="AB246" s="2">
        <v>800.68167099335403</v>
      </c>
      <c r="AC246" s="5">
        <f t="shared" si="3"/>
        <v>5926.2437866268501</v>
      </c>
      <c r="AD246" s="5">
        <v>4522</v>
      </c>
    </row>
    <row r="247" spans="1:30" x14ac:dyDescent="0.25">
      <c r="A247" s="4">
        <v>36678</v>
      </c>
      <c r="B247" s="2">
        <v>109.04213827973599</v>
      </c>
      <c r="C247" s="2">
        <v>403.20098656857698</v>
      </c>
      <c r="D247" s="2">
        <v>308.84433045277598</v>
      </c>
      <c r="E247" s="2">
        <v>247.234935650377</v>
      </c>
      <c r="F247" s="2">
        <v>360.17130777129699</v>
      </c>
      <c r="G247" s="2">
        <v>148.039167637579</v>
      </c>
      <c r="H247" s="2">
        <v>191.064104956156</v>
      </c>
      <c r="I247" s="2">
        <v>314.802931211714</v>
      </c>
      <c r="J247" s="2">
        <v>297.44444873227502</v>
      </c>
      <c r="K247" s="2">
        <v>112.609665738454</v>
      </c>
      <c r="L247" s="2">
        <v>248.78775988022099</v>
      </c>
      <c r="M247" s="2">
        <v>88.273814637422504</v>
      </c>
      <c r="N247" s="2">
        <v>248.613814496624</v>
      </c>
      <c r="O247" s="2">
        <v>227.338003395718</v>
      </c>
      <c r="P247" s="2">
        <v>128.69265636430501</v>
      </c>
      <c r="Q247" s="2">
        <v>180.788456070308</v>
      </c>
      <c r="R247" s="2">
        <v>390.022483979502</v>
      </c>
      <c r="S247" s="2">
        <v>205.48462282447099</v>
      </c>
      <c r="T247" s="2">
        <v>240.29267180667401</v>
      </c>
      <c r="U247" s="2">
        <v>53.830751346495099</v>
      </c>
      <c r="V247" s="2">
        <v>52.015954381548802</v>
      </c>
      <c r="W247" s="2">
        <v>30.733000082289401</v>
      </c>
      <c r="X247" s="2">
        <v>535.05107662192199</v>
      </c>
      <c r="Y247" s="2">
        <v>191.475951438523</v>
      </c>
      <c r="Z247" s="2">
        <v>96.941755883176498</v>
      </c>
      <c r="AA247" s="2">
        <v>23.281562917292</v>
      </c>
      <c r="AB247" s="2">
        <v>900.48514774136504</v>
      </c>
      <c r="AC247" s="5">
        <f t="shared" si="3"/>
        <v>6334.5635008667987</v>
      </c>
      <c r="AD247" s="5">
        <v>8236</v>
      </c>
    </row>
    <row r="248" spans="1:30" x14ac:dyDescent="0.25">
      <c r="A248" s="4">
        <v>36708</v>
      </c>
      <c r="B248" s="2">
        <v>146.70208418532499</v>
      </c>
      <c r="C248" s="2">
        <v>435.91609542777502</v>
      </c>
      <c r="D248" s="2">
        <v>401.59841182500702</v>
      </c>
      <c r="E248" s="2">
        <v>344.89637045561801</v>
      </c>
      <c r="F248" s="2">
        <v>426.32572253381602</v>
      </c>
      <c r="G248" s="2">
        <v>184.15629820111201</v>
      </c>
      <c r="H248" s="2">
        <v>295.66077835823501</v>
      </c>
      <c r="I248" s="2">
        <v>444.97259757389003</v>
      </c>
      <c r="J248" s="2">
        <v>456.75798515991897</v>
      </c>
      <c r="K248" s="2">
        <v>169.60177019879399</v>
      </c>
      <c r="L248" s="2">
        <v>266.06901625131002</v>
      </c>
      <c r="M248" s="2">
        <v>121.892417490467</v>
      </c>
      <c r="N248" s="2">
        <v>219.75880683590199</v>
      </c>
      <c r="O248" s="2">
        <v>198.688415710192</v>
      </c>
      <c r="P248" s="2">
        <v>172.42562357633699</v>
      </c>
      <c r="Q248" s="2">
        <v>175.80858062669</v>
      </c>
      <c r="R248" s="2">
        <v>301.65289233041301</v>
      </c>
      <c r="S248" s="2">
        <v>198.94355378069801</v>
      </c>
      <c r="T248" s="2">
        <v>226.78648714403599</v>
      </c>
      <c r="U248" s="2">
        <v>108.66359170499</v>
      </c>
      <c r="V248" s="2">
        <v>116.102902067811</v>
      </c>
      <c r="W248" s="2">
        <v>68.598001156156698</v>
      </c>
      <c r="X248" s="2">
        <v>645.19214947640103</v>
      </c>
      <c r="Y248" s="2">
        <v>251.92203086717601</v>
      </c>
      <c r="Z248" s="2">
        <v>85.570696571089002</v>
      </c>
      <c r="AA248" s="2">
        <v>20.153287663775401</v>
      </c>
      <c r="AB248" s="2">
        <v>1182.0375363687799</v>
      </c>
      <c r="AC248" s="5">
        <f t="shared" si="3"/>
        <v>7666.8541035417138</v>
      </c>
      <c r="AD248" s="5">
        <v>8755</v>
      </c>
    </row>
    <row r="249" spans="1:30" x14ac:dyDescent="0.25">
      <c r="A249" s="4">
        <v>36739</v>
      </c>
      <c r="B249" s="2">
        <v>173.764008414134</v>
      </c>
      <c r="C249" s="2">
        <v>532.48497964433102</v>
      </c>
      <c r="D249" s="2">
        <v>509.39037439088202</v>
      </c>
      <c r="E249" s="2">
        <v>322.62198945051699</v>
      </c>
      <c r="F249" s="2">
        <v>350.70891550354901</v>
      </c>
      <c r="G249" s="2">
        <v>214.63425433504599</v>
      </c>
      <c r="H249" s="2">
        <v>272.17150956827601</v>
      </c>
      <c r="I249" s="2">
        <v>600.36515798580604</v>
      </c>
      <c r="J249" s="2">
        <v>501.31183544630397</v>
      </c>
      <c r="K249" s="2">
        <v>192.35000391280701</v>
      </c>
      <c r="L249" s="2">
        <v>332.65522126942898</v>
      </c>
      <c r="M249" s="2">
        <v>107.497636560286</v>
      </c>
      <c r="N249" s="2">
        <v>246.66568676718001</v>
      </c>
      <c r="O249" s="2">
        <v>203.31014978093401</v>
      </c>
      <c r="P249" s="2">
        <v>136.59778185416599</v>
      </c>
      <c r="Q249" s="2">
        <v>191.48044879320599</v>
      </c>
      <c r="R249" s="2">
        <v>233.192784799496</v>
      </c>
      <c r="S249" s="2">
        <v>235.02046425203301</v>
      </c>
      <c r="T249" s="2">
        <v>162.91497571175501</v>
      </c>
      <c r="U249" s="2">
        <v>86.934793087648302</v>
      </c>
      <c r="V249" s="2">
        <v>90.702184140873698</v>
      </c>
      <c r="W249" s="2">
        <v>53.590292936240097</v>
      </c>
      <c r="X249" s="2">
        <v>507.50420429266399</v>
      </c>
      <c r="Y249" s="2">
        <v>323.59959820412899</v>
      </c>
      <c r="Z249" s="2">
        <v>73.299058848762598</v>
      </c>
      <c r="AA249" s="2">
        <v>17.121092107495301</v>
      </c>
      <c r="AB249" s="2">
        <v>1515.72810082614</v>
      </c>
      <c r="AC249" s="5">
        <f t="shared" si="3"/>
        <v>8187.6175028840898</v>
      </c>
      <c r="AD249" s="5">
        <v>8048</v>
      </c>
    </row>
    <row r="250" spans="1:30" x14ac:dyDescent="0.25">
      <c r="A250" s="4">
        <v>36770</v>
      </c>
      <c r="B250" s="2">
        <v>107.94531992445</v>
      </c>
      <c r="C250" s="2">
        <v>470.93020324009399</v>
      </c>
      <c r="D250" s="2">
        <v>496.64615336537202</v>
      </c>
      <c r="E250" s="2">
        <v>257.25455678507501</v>
      </c>
      <c r="F250" s="2">
        <v>318.07286528359401</v>
      </c>
      <c r="G250" s="2">
        <v>174.83740760547801</v>
      </c>
      <c r="H250" s="2">
        <v>201.78054649704899</v>
      </c>
      <c r="I250" s="2">
        <v>588.60148416800098</v>
      </c>
      <c r="J250" s="2">
        <v>651.12036907198797</v>
      </c>
      <c r="K250" s="2">
        <v>250.020710892979</v>
      </c>
      <c r="L250" s="2">
        <v>374.50530980325499</v>
      </c>
      <c r="M250" s="2">
        <v>133.419878871598</v>
      </c>
      <c r="N250" s="2">
        <v>162.61747633290901</v>
      </c>
      <c r="O250" s="2">
        <v>170.57714800573001</v>
      </c>
      <c r="P250" s="2">
        <v>140.95282060375399</v>
      </c>
      <c r="Q250" s="2">
        <v>96.871680008447996</v>
      </c>
      <c r="R250" s="2">
        <v>247.70743405698499</v>
      </c>
      <c r="S250" s="2">
        <v>195.989205860791</v>
      </c>
      <c r="T250" s="2">
        <v>342.941083111816</v>
      </c>
      <c r="U250" s="2">
        <v>97.674081001157106</v>
      </c>
      <c r="V250" s="2">
        <v>101.347690817079</v>
      </c>
      <c r="W250" s="2">
        <v>59.880062324224099</v>
      </c>
      <c r="X250" s="2">
        <v>514.957212330998</v>
      </c>
      <c r="Y250" s="2">
        <v>317.47766105343402</v>
      </c>
      <c r="Z250" s="2">
        <v>54.481317224036701</v>
      </c>
      <c r="AA250" s="2">
        <v>12.6662271704789</v>
      </c>
      <c r="AB250" s="2">
        <v>1487.09555191297</v>
      </c>
      <c r="AC250" s="5">
        <f t="shared" si="3"/>
        <v>8028.371457323743</v>
      </c>
      <c r="AD250" s="5">
        <v>7498</v>
      </c>
    </row>
    <row r="251" spans="1:30" x14ac:dyDescent="0.25">
      <c r="A251" s="4">
        <v>36800</v>
      </c>
      <c r="B251" s="2">
        <v>75.506498828902394</v>
      </c>
      <c r="C251" s="2">
        <v>501.60266090527699</v>
      </c>
      <c r="D251" s="2">
        <v>510.54272825746</v>
      </c>
      <c r="E251" s="2">
        <v>245.67494981093401</v>
      </c>
      <c r="F251" s="2">
        <v>305.40592479349903</v>
      </c>
      <c r="G251" s="2">
        <v>144.29483643251899</v>
      </c>
      <c r="H251" s="2">
        <v>171.80658808220801</v>
      </c>
      <c r="I251" s="2">
        <v>494.19272505569802</v>
      </c>
      <c r="J251" s="2">
        <v>490.82382391044098</v>
      </c>
      <c r="K251" s="2">
        <v>199.219644254543</v>
      </c>
      <c r="L251" s="2">
        <v>275.17181423348501</v>
      </c>
      <c r="M251" s="2">
        <v>124.548114944966</v>
      </c>
      <c r="N251" s="2">
        <v>170.32667419458301</v>
      </c>
      <c r="O251" s="2">
        <v>235.56263650288901</v>
      </c>
      <c r="P251" s="2">
        <v>222.76507247312099</v>
      </c>
      <c r="Q251" s="2">
        <v>72.464205867487607</v>
      </c>
      <c r="R251" s="2">
        <v>346.53295643470602</v>
      </c>
      <c r="S251" s="2">
        <v>158.590926231422</v>
      </c>
      <c r="T251" s="2">
        <v>192.51760987151701</v>
      </c>
      <c r="U251" s="2">
        <v>84.432978348370497</v>
      </c>
      <c r="V251" s="2">
        <v>85.405496145911002</v>
      </c>
      <c r="W251" s="2">
        <v>50.460808636269398</v>
      </c>
      <c r="X251" s="2">
        <v>374.99001600322998</v>
      </c>
      <c r="Y251" s="2">
        <v>327.88054765644199</v>
      </c>
      <c r="Z251" s="2">
        <v>62.7388032895119</v>
      </c>
      <c r="AA251" s="2">
        <v>14.840509947027099</v>
      </c>
      <c r="AB251" s="2">
        <v>1535.34184642994</v>
      </c>
      <c r="AC251" s="5">
        <f t="shared" si="3"/>
        <v>7473.6413975423593</v>
      </c>
      <c r="AD251" s="5">
        <v>7402</v>
      </c>
    </row>
    <row r="252" spans="1:30" x14ac:dyDescent="0.25">
      <c r="A252" s="4">
        <v>36831</v>
      </c>
      <c r="B252" s="2">
        <v>44.667666167022603</v>
      </c>
      <c r="C252" s="2">
        <v>246.52692841316099</v>
      </c>
      <c r="D252" s="2">
        <v>258.25716498057199</v>
      </c>
      <c r="E252" s="2">
        <v>167.94397822750699</v>
      </c>
      <c r="F252" s="2">
        <v>276.72802449823303</v>
      </c>
      <c r="G252" s="2">
        <v>105.33112203259699</v>
      </c>
      <c r="H252" s="2">
        <v>76.998005378920695</v>
      </c>
      <c r="I252" s="2">
        <v>322.98642114981101</v>
      </c>
      <c r="J252" s="2">
        <v>199.860271815668</v>
      </c>
      <c r="K252" s="2">
        <v>96.767992503487207</v>
      </c>
      <c r="L252" s="2">
        <v>242.17592991691399</v>
      </c>
      <c r="M252" s="2">
        <v>75.651185802193993</v>
      </c>
      <c r="N252" s="2">
        <v>172.77916094096</v>
      </c>
      <c r="O252" s="2">
        <v>218.03278611429101</v>
      </c>
      <c r="P252" s="2">
        <v>175.692080517097</v>
      </c>
      <c r="Q252" s="2">
        <v>80.547817782664296</v>
      </c>
      <c r="R252" s="2">
        <v>335.22100982058299</v>
      </c>
      <c r="S252" s="2">
        <v>99.648952929552095</v>
      </c>
      <c r="T252" s="2">
        <v>102.011531048476</v>
      </c>
      <c r="U252" s="2">
        <v>51.5403214583188</v>
      </c>
      <c r="V252" s="2">
        <v>47.774445714442201</v>
      </c>
      <c r="W252" s="2">
        <v>28.226955777900901</v>
      </c>
      <c r="X252" s="2">
        <v>406.90348010829399</v>
      </c>
      <c r="Y252" s="2">
        <v>164.65293985899601</v>
      </c>
      <c r="Z252" s="2">
        <v>50.608442631695397</v>
      </c>
      <c r="AA252" s="2">
        <v>12.0149740567098</v>
      </c>
      <c r="AB252" s="2">
        <v>774.22963047424605</v>
      </c>
      <c r="AC252" s="5">
        <f t="shared" si="3"/>
        <v>4833.7792201203147</v>
      </c>
      <c r="AD252" s="5">
        <v>5032</v>
      </c>
    </row>
    <row r="253" spans="1:30" x14ac:dyDescent="0.25">
      <c r="A253" s="4">
        <v>36861</v>
      </c>
      <c r="B253" s="2">
        <v>23.2777312839968</v>
      </c>
      <c r="C253" s="2">
        <v>153.84569317143601</v>
      </c>
      <c r="D253" s="2">
        <v>230.39064657185099</v>
      </c>
      <c r="E253" s="2">
        <v>144.37580246120601</v>
      </c>
      <c r="F253" s="2">
        <v>257.49599997840897</v>
      </c>
      <c r="G253" s="2">
        <v>70.122802148170294</v>
      </c>
      <c r="H253" s="2">
        <v>36.459759093487797</v>
      </c>
      <c r="I253" s="2">
        <v>211.51403255752399</v>
      </c>
      <c r="J253" s="2">
        <v>91.010849446657105</v>
      </c>
      <c r="K253" s="2">
        <v>51.731160662691003</v>
      </c>
      <c r="L253" s="2">
        <v>146.92636564792201</v>
      </c>
      <c r="M253" s="2">
        <v>45.136104236910199</v>
      </c>
      <c r="N253" s="2">
        <v>83.739617546068402</v>
      </c>
      <c r="O253" s="2">
        <v>95.447948837406202</v>
      </c>
      <c r="P253" s="2">
        <v>77.760670084587403</v>
      </c>
      <c r="Q253" s="2">
        <v>53.022117369754099</v>
      </c>
      <c r="R253" s="2">
        <v>218.22103053497301</v>
      </c>
      <c r="S253" s="2">
        <v>68.658488507673695</v>
      </c>
      <c r="T253" s="2">
        <v>39.041539374306304</v>
      </c>
      <c r="U253" s="2">
        <v>33.746146876925998</v>
      </c>
      <c r="V253" s="2">
        <v>28.4122068717204</v>
      </c>
      <c r="W253" s="2">
        <v>16.787010187711701</v>
      </c>
      <c r="X253" s="2">
        <v>179.40614406328601</v>
      </c>
      <c r="Y253" s="2">
        <v>145.928027891093</v>
      </c>
      <c r="Z253" s="2">
        <v>29.0345873215017</v>
      </c>
      <c r="AA253" s="2">
        <v>6.8625551706331098</v>
      </c>
      <c r="AB253" s="2">
        <v>687.35397188217996</v>
      </c>
      <c r="AC253" s="5">
        <f t="shared" si="3"/>
        <v>3225.7090097800815</v>
      </c>
      <c r="AD253" s="5">
        <v>2991</v>
      </c>
    </row>
    <row r="254" spans="1:30" x14ac:dyDescent="0.25">
      <c r="A254" s="4">
        <v>36892</v>
      </c>
      <c r="B254" s="2">
        <v>9.4228959108193795</v>
      </c>
      <c r="C254" s="2">
        <v>81.018892822345705</v>
      </c>
      <c r="D254" s="2">
        <v>96.871435703492097</v>
      </c>
      <c r="E254" s="2">
        <v>58.601160803237804</v>
      </c>
      <c r="F254" s="2">
        <v>104.902410722301</v>
      </c>
      <c r="G254" s="2">
        <v>36.644527117066303</v>
      </c>
      <c r="H254" s="2">
        <v>12.285471988249499</v>
      </c>
      <c r="I254" s="2">
        <v>105.503528018849</v>
      </c>
      <c r="J254" s="2">
        <v>30.1459642940405</v>
      </c>
      <c r="K254" s="2">
        <v>22.892216875323999</v>
      </c>
      <c r="L254" s="2">
        <v>69.041545133112393</v>
      </c>
      <c r="M254" s="2">
        <v>21.425818853107401</v>
      </c>
      <c r="N254" s="2">
        <v>30.359693488133999</v>
      </c>
      <c r="O254" s="2">
        <v>33.734851269515097</v>
      </c>
      <c r="P254" s="2">
        <v>23.900581135255699</v>
      </c>
      <c r="Q254" s="2">
        <v>12.7234052718446</v>
      </c>
      <c r="R254" s="2">
        <v>56.962253720832102</v>
      </c>
      <c r="S254" s="2">
        <v>36.739377881610203</v>
      </c>
      <c r="T254" s="2">
        <v>21.211590684043401</v>
      </c>
      <c r="U254" s="2">
        <v>14.670861417303801</v>
      </c>
      <c r="V254" s="2">
        <v>10.029916777084701</v>
      </c>
      <c r="W254" s="2">
        <v>5.9260555112460702</v>
      </c>
      <c r="X254" s="2">
        <v>79.453190069489693</v>
      </c>
      <c r="Y254" s="2">
        <v>60.928768564355998</v>
      </c>
      <c r="Z254" s="2">
        <v>14.018652010061899</v>
      </c>
      <c r="AA254" s="2">
        <v>3.2459401082126602</v>
      </c>
      <c r="AB254" s="2">
        <v>289.51613633283199</v>
      </c>
      <c r="AC254" s="5">
        <f t="shared" si="3"/>
        <v>1342.1771424837673</v>
      </c>
      <c r="AD254" s="5">
        <v>1327</v>
      </c>
    </row>
    <row r="255" spans="1:30" x14ac:dyDescent="0.25">
      <c r="A255" s="4">
        <v>36923</v>
      </c>
      <c r="B255" s="2">
        <v>6.17884485473457</v>
      </c>
      <c r="C255" s="2">
        <v>59.805663389700001</v>
      </c>
      <c r="D255" s="2">
        <v>71.846419446225099</v>
      </c>
      <c r="E255" s="2">
        <v>39.820726647124701</v>
      </c>
      <c r="F255" s="2">
        <v>71.277929928135194</v>
      </c>
      <c r="G255" s="2">
        <v>29.136722877379501</v>
      </c>
      <c r="H255" s="2">
        <v>7.9784298433237302</v>
      </c>
      <c r="I255" s="2">
        <v>84.452415904514396</v>
      </c>
      <c r="J255" s="2">
        <v>15.366414581536199</v>
      </c>
      <c r="K255" s="2">
        <v>14.8036866465633</v>
      </c>
      <c r="L255" s="2">
        <v>47.131131895794802</v>
      </c>
      <c r="M255" s="2">
        <v>15.485078932390801</v>
      </c>
      <c r="N255" s="2">
        <v>22.348917625120801</v>
      </c>
      <c r="O255" s="2">
        <v>26.1109872571129</v>
      </c>
      <c r="P255" s="2">
        <v>19.016654212805499</v>
      </c>
      <c r="Q255" s="2">
        <v>6.7447692355895397</v>
      </c>
      <c r="R255" s="2">
        <v>30.414033882899101</v>
      </c>
      <c r="S255" s="2">
        <v>31.689055182927799</v>
      </c>
      <c r="T255" s="2">
        <v>17.445685381792</v>
      </c>
      <c r="U255" s="2">
        <v>10.341871300071301</v>
      </c>
      <c r="V255" s="2">
        <v>5.75037959240787</v>
      </c>
      <c r="W255" s="2">
        <v>3.39754251532786</v>
      </c>
      <c r="X255" s="2">
        <v>55.722458350018897</v>
      </c>
      <c r="Y255" s="2">
        <v>44.526066618319703</v>
      </c>
      <c r="Z255" s="2">
        <v>11.202189858440599</v>
      </c>
      <c r="AA255" s="2">
        <v>2.59331152082187</v>
      </c>
      <c r="AB255" s="2">
        <v>213.27648940409699</v>
      </c>
      <c r="AC255" s="5">
        <f t="shared" si="3"/>
        <v>963.86387688517493</v>
      </c>
      <c r="AD255" s="5">
        <v>1027</v>
      </c>
    </row>
    <row r="256" spans="1:30" x14ac:dyDescent="0.25">
      <c r="A256" s="4">
        <v>36951</v>
      </c>
      <c r="B256" s="2">
        <v>4.3195195906601898</v>
      </c>
      <c r="C256" s="2">
        <v>45.940535943271698</v>
      </c>
      <c r="D256" s="2">
        <v>68.079580849269306</v>
      </c>
      <c r="E256" s="2">
        <v>33.668628139871501</v>
      </c>
      <c r="F256" s="2">
        <v>64.209934778575104</v>
      </c>
      <c r="G256" s="2">
        <v>27.937262653457498</v>
      </c>
      <c r="H256" s="2">
        <v>6.6826032882842696</v>
      </c>
      <c r="I256" s="2">
        <v>89.918126767525493</v>
      </c>
      <c r="J256" s="2">
        <v>19.548507560962701</v>
      </c>
      <c r="K256" s="2">
        <v>16.7711398428156</v>
      </c>
      <c r="L256" s="2">
        <v>41.4656508871618</v>
      </c>
      <c r="M256" s="2">
        <v>29.4051695540611</v>
      </c>
      <c r="N256" s="2">
        <v>32.820776376683398</v>
      </c>
      <c r="O256" s="2">
        <v>31.361023169916301</v>
      </c>
      <c r="P256" s="2">
        <v>18.849630550937999</v>
      </c>
      <c r="Q256" s="2">
        <v>9.3241357274970404</v>
      </c>
      <c r="R256" s="2">
        <v>80.600262636215007</v>
      </c>
      <c r="S256" s="2">
        <v>28.732349820598099</v>
      </c>
      <c r="T256" s="2">
        <v>27.080699943299301</v>
      </c>
      <c r="U256" s="2">
        <v>13.431034175999701</v>
      </c>
      <c r="V256" s="2">
        <v>7.63842260338106</v>
      </c>
      <c r="W256" s="2">
        <v>4.5130699857262098</v>
      </c>
      <c r="X256" s="2">
        <v>49.537422503841199</v>
      </c>
      <c r="Y256" s="2">
        <v>41.508844899590002</v>
      </c>
      <c r="Z256" s="2">
        <v>18.493586488336099</v>
      </c>
      <c r="AA256" s="2">
        <v>4.62718864319472</v>
      </c>
      <c r="AB256" s="2">
        <v>199.04156162589999</v>
      </c>
      <c r="AC256" s="5">
        <f t="shared" si="3"/>
        <v>1015.5066690070323</v>
      </c>
      <c r="AD256" s="5">
        <v>990.4</v>
      </c>
    </row>
    <row r="257" spans="1:30" x14ac:dyDescent="0.25">
      <c r="A257" s="4">
        <v>36982</v>
      </c>
      <c r="B257" s="2">
        <v>7.7862857872039699</v>
      </c>
      <c r="C257" s="2">
        <v>60.8957910489368</v>
      </c>
      <c r="D257" s="2">
        <v>103.110391665487</v>
      </c>
      <c r="E257" s="2">
        <v>43.324388750319997</v>
      </c>
      <c r="F257" s="2">
        <v>170.25197882901199</v>
      </c>
      <c r="G257" s="2">
        <v>45.839468914743101</v>
      </c>
      <c r="H257" s="2">
        <v>19.588140091531301</v>
      </c>
      <c r="I257" s="2">
        <v>179.88207014387601</v>
      </c>
      <c r="J257" s="2">
        <v>46.338325526427298</v>
      </c>
      <c r="K257" s="2">
        <v>28.6348814820083</v>
      </c>
      <c r="L257" s="2">
        <v>59.561020240390398</v>
      </c>
      <c r="M257" s="2">
        <v>50.965776585293</v>
      </c>
      <c r="N257" s="2">
        <v>78.903965925939502</v>
      </c>
      <c r="O257" s="2">
        <v>80.898253763861405</v>
      </c>
      <c r="P257" s="2">
        <v>54.869425474099003</v>
      </c>
      <c r="Q257" s="2">
        <v>40.086813462233302</v>
      </c>
      <c r="R257" s="2">
        <v>175.99287875748999</v>
      </c>
      <c r="S257" s="2">
        <v>51.484038961154504</v>
      </c>
      <c r="T257" s="2">
        <v>66.323080704270495</v>
      </c>
      <c r="U257" s="2">
        <v>26.932891578580101</v>
      </c>
      <c r="V257" s="2">
        <v>19.207740034886498</v>
      </c>
      <c r="W257" s="2">
        <v>11.3486618306125</v>
      </c>
      <c r="X257" s="2">
        <v>137.03552961815799</v>
      </c>
      <c r="Y257" s="2">
        <v>62.173120058230303</v>
      </c>
      <c r="Z257" s="2">
        <v>27.149877651004399</v>
      </c>
      <c r="AA257" s="2">
        <v>6.9380828711826696</v>
      </c>
      <c r="AB257" s="2">
        <v>296.54810842812202</v>
      </c>
      <c r="AC257" s="5">
        <f t="shared" si="3"/>
        <v>1952.0709881850537</v>
      </c>
      <c r="AD257" s="5">
        <v>1850</v>
      </c>
    </row>
    <row r="258" spans="1:30" x14ac:dyDescent="0.25">
      <c r="A258" s="4">
        <v>37012</v>
      </c>
      <c r="B258" s="2">
        <v>44.873732325821599</v>
      </c>
      <c r="C258" s="2">
        <v>142.196339770957</v>
      </c>
      <c r="D258" s="2">
        <v>257.15661429961801</v>
      </c>
      <c r="E258" s="2">
        <v>151.12860252653999</v>
      </c>
      <c r="F258" s="2">
        <v>289.002421729557</v>
      </c>
      <c r="G258" s="2">
        <v>95.435396612323999</v>
      </c>
      <c r="H258" s="2">
        <v>92.751082719288107</v>
      </c>
      <c r="I258" s="2">
        <v>397.62867569034501</v>
      </c>
      <c r="J258" s="2">
        <v>239.88348462498399</v>
      </c>
      <c r="K258" s="2">
        <v>90.104962224747695</v>
      </c>
      <c r="L258" s="2">
        <v>127.730849714922</v>
      </c>
      <c r="M258" s="2">
        <v>81.492126243710004</v>
      </c>
      <c r="N258" s="2">
        <v>217.722225972845</v>
      </c>
      <c r="O258" s="2">
        <v>178.67409915637899</v>
      </c>
      <c r="P258" s="2">
        <v>102.20404560596</v>
      </c>
      <c r="Q258" s="2">
        <v>126.363240774346</v>
      </c>
      <c r="R258" s="2">
        <v>414.91087680417098</v>
      </c>
      <c r="S258" s="2">
        <v>176.480370235489</v>
      </c>
      <c r="T258" s="2">
        <v>122.94785433313599</v>
      </c>
      <c r="U258" s="2">
        <v>66.762865756485496</v>
      </c>
      <c r="V258" s="2">
        <v>62.914836821292802</v>
      </c>
      <c r="W258" s="2">
        <v>37.1724734880938</v>
      </c>
      <c r="X258" s="2">
        <v>217.40819579685299</v>
      </c>
      <c r="Y258" s="2">
        <v>156.889362197411</v>
      </c>
      <c r="Z258" s="2">
        <v>59.915203717100297</v>
      </c>
      <c r="AA258" s="2">
        <v>15.423008888663301</v>
      </c>
      <c r="AB258" s="2">
        <v>739.78283803258398</v>
      </c>
      <c r="AC258" s="5">
        <f t="shared" si="3"/>
        <v>4704.9557860636241</v>
      </c>
      <c r="AD258" s="5">
        <v>3896</v>
      </c>
    </row>
    <row r="259" spans="1:30" x14ac:dyDescent="0.25">
      <c r="A259" s="4">
        <v>37043</v>
      </c>
      <c r="B259" s="2">
        <v>90.633472229635601</v>
      </c>
      <c r="C259" s="2">
        <v>274.33900889656098</v>
      </c>
      <c r="D259" s="2">
        <v>426.48983207338102</v>
      </c>
      <c r="E259" s="2">
        <v>192.022951378507</v>
      </c>
      <c r="F259" s="2">
        <v>328.37867407746199</v>
      </c>
      <c r="G259" s="2">
        <v>141.04478813338099</v>
      </c>
      <c r="H259" s="2">
        <v>210.241843949675</v>
      </c>
      <c r="I259" s="2">
        <v>435.63503717335601</v>
      </c>
      <c r="J259" s="2">
        <v>293.95022383800602</v>
      </c>
      <c r="K259" s="2">
        <v>105.72473522213301</v>
      </c>
      <c r="L259" s="2">
        <v>202.27388301014901</v>
      </c>
      <c r="M259" s="2">
        <v>113.547963790678</v>
      </c>
      <c r="N259" s="2">
        <v>271.36928829178902</v>
      </c>
      <c r="O259" s="2">
        <v>239.66024928314999</v>
      </c>
      <c r="P259" s="2">
        <v>137.769871418001</v>
      </c>
      <c r="Q259" s="2">
        <v>171.77540060261001</v>
      </c>
      <c r="R259" s="2">
        <v>413.30463489645899</v>
      </c>
      <c r="S259" s="2">
        <v>220.29935099181199</v>
      </c>
      <c r="T259" s="2">
        <v>241.954131381884</v>
      </c>
      <c r="U259" s="2">
        <v>93.168836374426206</v>
      </c>
      <c r="V259" s="2">
        <v>95.661467190300499</v>
      </c>
      <c r="W259" s="2">
        <v>56.520425588390303</v>
      </c>
      <c r="X259" s="2">
        <v>674.87026062753796</v>
      </c>
      <c r="Y259" s="2">
        <v>266.623851604979</v>
      </c>
      <c r="Z259" s="2">
        <v>76.184012334388598</v>
      </c>
      <c r="AA259" s="2">
        <v>18.944640949641698</v>
      </c>
      <c r="AB259" s="2">
        <v>1251.15067389759</v>
      </c>
      <c r="AC259" s="5">
        <f t="shared" ref="AC259:AC322" si="4">SUM(B259:AB259)</f>
        <v>7043.5395092058825</v>
      </c>
      <c r="AD259" s="5">
        <v>5936</v>
      </c>
    </row>
    <row r="260" spans="1:30" x14ac:dyDescent="0.25">
      <c r="A260" s="4">
        <v>37073</v>
      </c>
      <c r="B260" s="2">
        <v>98.589444141964606</v>
      </c>
      <c r="C260" s="2">
        <v>258.26422745046699</v>
      </c>
      <c r="D260" s="2">
        <v>364.05483267600999</v>
      </c>
      <c r="E260" s="2">
        <v>217.33174200309199</v>
      </c>
      <c r="F260" s="2">
        <v>455.72646446536402</v>
      </c>
      <c r="G260" s="2">
        <v>147.78911235752099</v>
      </c>
      <c r="H260" s="2">
        <v>217.140248015552</v>
      </c>
      <c r="I260" s="2">
        <v>405.317944597701</v>
      </c>
      <c r="J260" s="2">
        <v>309.62879631963801</v>
      </c>
      <c r="K260" s="2">
        <v>112.604631941364</v>
      </c>
      <c r="L260" s="2">
        <v>197.225188483057</v>
      </c>
      <c r="M260" s="2">
        <v>140.945972944956</v>
      </c>
      <c r="N260" s="2">
        <v>257.010291267539</v>
      </c>
      <c r="O260" s="2">
        <v>249.552044093896</v>
      </c>
      <c r="P260" s="2">
        <v>203.81466852903301</v>
      </c>
      <c r="Q260" s="2">
        <v>165.267676086482</v>
      </c>
      <c r="R260" s="2">
        <v>305.50105984018398</v>
      </c>
      <c r="S260" s="2">
        <v>177.32751698405499</v>
      </c>
      <c r="T260" s="2">
        <v>209.43239702019201</v>
      </c>
      <c r="U260" s="2">
        <v>84.472220541621397</v>
      </c>
      <c r="V260" s="2">
        <v>87.038395471051004</v>
      </c>
      <c r="W260" s="2">
        <v>51.425587533255303</v>
      </c>
      <c r="X260" s="2">
        <v>449.10484396426301</v>
      </c>
      <c r="Y260" s="2">
        <v>230.042873407483</v>
      </c>
      <c r="Z260" s="2">
        <v>90.836741271223204</v>
      </c>
      <c r="AA260" s="2">
        <v>21.952206327848302</v>
      </c>
      <c r="AB260" s="2">
        <v>1079.6055152259801</v>
      </c>
      <c r="AC260" s="5">
        <f t="shared" si="4"/>
        <v>6587.0026429607933</v>
      </c>
      <c r="AD260" s="5">
        <v>7838</v>
      </c>
    </row>
    <row r="261" spans="1:30" x14ac:dyDescent="0.25">
      <c r="A261" s="4">
        <v>37104</v>
      </c>
      <c r="B261" s="2">
        <v>130.46732178851201</v>
      </c>
      <c r="C261" s="2">
        <v>343.31207107304499</v>
      </c>
      <c r="D261" s="2">
        <v>499.51159980244</v>
      </c>
      <c r="E261" s="2">
        <v>257.59147484038698</v>
      </c>
      <c r="F261" s="2">
        <v>324.39492206707502</v>
      </c>
      <c r="G261" s="2">
        <v>184.038214038295</v>
      </c>
      <c r="H261" s="2">
        <v>245.03600690885099</v>
      </c>
      <c r="I261" s="2">
        <v>537.41374417019699</v>
      </c>
      <c r="J261" s="2">
        <v>203.587607639412</v>
      </c>
      <c r="K261" s="2">
        <v>84.166547891490595</v>
      </c>
      <c r="L261" s="2">
        <v>266.40715562961901</v>
      </c>
      <c r="M261" s="2">
        <v>144.39044615036801</v>
      </c>
      <c r="N261" s="2">
        <v>243.95144461846201</v>
      </c>
      <c r="O261" s="2">
        <v>213.92529822598601</v>
      </c>
      <c r="P261" s="2">
        <v>110.09775412949</v>
      </c>
      <c r="Q261" s="2">
        <v>134.385202104017</v>
      </c>
      <c r="R261" s="2">
        <v>196.46085137526799</v>
      </c>
      <c r="S261" s="2">
        <v>192.05148613580999</v>
      </c>
      <c r="T261" s="2">
        <v>276.01449168768102</v>
      </c>
      <c r="U261" s="2">
        <v>79.871164205128693</v>
      </c>
      <c r="V261" s="2">
        <v>80.422126223765105</v>
      </c>
      <c r="W261" s="2">
        <v>47.516444545514297</v>
      </c>
      <c r="X261" s="2">
        <v>552.99073399315205</v>
      </c>
      <c r="Y261" s="2">
        <v>318.94837774718002</v>
      </c>
      <c r="Z261" s="2">
        <v>77.707310794857506</v>
      </c>
      <c r="AA261" s="2">
        <v>18.319193725743599</v>
      </c>
      <c r="AB261" s="2">
        <v>1494.12977815316</v>
      </c>
      <c r="AC261" s="5">
        <f t="shared" si="4"/>
        <v>7257.1087696649056</v>
      </c>
      <c r="AD261" s="5">
        <v>7513</v>
      </c>
    </row>
    <row r="262" spans="1:30" x14ac:dyDescent="0.25">
      <c r="A262" s="4">
        <v>37135</v>
      </c>
      <c r="B262" s="2">
        <v>120.680695502516</v>
      </c>
      <c r="C262" s="2">
        <v>459.88809480408202</v>
      </c>
      <c r="D262" s="2">
        <v>479.984493006744</v>
      </c>
      <c r="E262" s="2">
        <v>285.13036714932502</v>
      </c>
      <c r="F262" s="2">
        <v>328.66720542615002</v>
      </c>
      <c r="G262" s="2">
        <v>178.92148288574799</v>
      </c>
      <c r="H262" s="2">
        <v>212.84396647562099</v>
      </c>
      <c r="I262" s="2">
        <v>461.837522059099</v>
      </c>
      <c r="J262" s="2">
        <v>244.64990904865499</v>
      </c>
      <c r="K262" s="2">
        <v>101.88603075434099</v>
      </c>
      <c r="L262" s="2">
        <v>278.231593798348</v>
      </c>
      <c r="M262" s="2">
        <v>169.84632816543501</v>
      </c>
      <c r="N262" s="2">
        <v>265.31492592662698</v>
      </c>
      <c r="O262" s="2">
        <v>235.66201021516099</v>
      </c>
      <c r="P262" s="2">
        <v>126.296082408054</v>
      </c>
      <c r="Q262" s="2">
        <v>132.65762550330101</v>
      </c>
      <c r="R262" s="2">
        <v>417.44469364788</v>
      </c>
      <c r="S262" s="2">
        <v>231.55011959128001</v>
      </c>
      <c r="T262" s="2">
        <v>295.27258707883601</v>
      </c>
      <c r="U262" s="2">
        <v>113.88490113184599</v>
      </c>
      <c r="V262" s="2">
        <v>117.85548782705401</v>
      </c>
      <c r="W262" s="2">
        <v>69.633495341035697</v>
      </c>
      <c r="X262" s="2">
        <v>721.64331596260899</v>
      </c>
      <c r="Y262" s="2">
        <v>308.91408212463102</v>
      </c>
      <c r="Z262" s="2">
        <v>79.561526880554396</v>
      </c>
      <c r="AA262" s="2">
        <v>18.6987250858149</v>
      </c>
      <c r="AB262" s="2">
        <v>1447.2091674927001</v>
      </c>
      <c r="AC262" s="5">
        <f t="shared" si="4"/>
        <v>7904.1664352934476</v>
      </c>
      <c r="AD262" s="5">
        <v>7034</v>
      </c>
    </row>
    <row r="263" spans="1:30" x14ac:dyDescent="0.25">
      <c r="A263" s="4">
        <v>37165</v>
      </c>
      <c r="B263" s="2">
        <v>59.213547410663502</v>
      </c>
      <c r="C263" s="2">
        <v>281.88654895993</v>
      </c>
      <c r="D263" s="2">
        <v>304.75739238750202</v>
      </c>
      <c r="E263" s="2">
        <v>165.36584881135801</v>
      </c>
      <c r="F263" s="2">
        <v>248.14723256941599</v>
      </c>
      <c r="G263" s="2">
        <v>135.29745746958801</v>
      </c>
      <c r="H263" s="2">
        <v>152.70474687252801</v>
      </c>
      <c r="I263" s="2">
        <v>344.673308246913</v>
      </c>
      <c r="J263" s="2">
        <v>155.841545671305</v>
      </c>
      <c r="K263" s="2">
        <v>70.304110362624996</v>
      </c>
      <c r="L263" s="2">
        <v>274.446485854618</v>
      </c>
      <c r="M263" s="2">
        <v>145.05410874260201</v>
      </c>
      <c r="N263" s="2">
        <v>226.58221047958901</v>
      </c>
      <c r="O263" s="2">
        <v>194.47228454910501</v>
      </c>
      <c r="P263" s="2">
        <v>90.4830249648207</v>
      </c>
      <c r="Q263" s="2">
        <v>51.436153378081997</v>
      </c>
      <c r="R263" s="2">
        <v>332.903593733712</v>
      </c>
      <c r="S263" s="2">
        <v>106.653091306196</v>
      </c>
      <c r="T263" s="2">
        <v>186.76608662068699</v>
      </c>
      <c r="U263" s="2">
        <v>152.30869713511399</v>
      </c>
      <c r="V263" s="2">
        <v>161.41500838716399</v>
      </c>
      <c r="W263" s="2">
        <v>95.370113362856003</v>
      </c>
      <c r="X263" s="2">
        <v>338.77664810414899</v>
      </c>
      <c r="Y263" s="2">
        <v>195.348813579721</v>
      </c>
      <c r="Z263" s="2">
        <v>81.478407241859003</v>
      </c>
      <c r="AA263" s="2">
        <v>19.216011285354401</v>
      </c>
      <c r="AB263" s="2">
        <v>917.46882157699201</v>
      </c>
      <c r="AC263" s="5">
        <f t="shared" si="4"/>
        <v>5488.371299064449</v>
      </c>
      <c r="AD263" s="5">
        <v>5843</v>
      </c>
    </row>
    <row r="264" spans="1:30" x14ac:dyDescent="0.25">
      <c r="A264" s="4">
        <v>37196</v>
      </c>
      <c r="B264" s="2">
        <v>56.287611403261202</v>
      </c>
      <c r="C264" s="2">
        <v>294.623126080053</v>
      </c>
      <c r="D264" s="2">
        <v>253.942303424057</v>
      </c>
      <c r="E264" s="2">
        <v>130.45407729596201</v>
      </c>
      <c r="F264" s="2">
        <v>184.89875408868599</v>
      </c>
      <c r="G264" s="2">
        <v>123.02709828402</v>
      </c>
      <c r="H264" s="2">
        <v>183.34138092090001</v>
      </c>
      <c r="I264" s="2">
        <v>288.37606028151998</v>
      </c>
      <c r="J264" s="2">
        <v>123.04850922571499</v>
      </c>
      <c r="K264" s="2">
        <v>58.042852606453401</v>
      </c>
      <c r="L264" s="2">
        <v>261.74778512523699</v>
      </c>
      <c r="M264" s="2">
        <v>106.53928731120099</v>
      </c>
      <c r="N264" s="2">
        <v>226.71022103009901</v>
      </c>
      <c r="O264" s="2">
        <v>157.25657104015801</v>
      </c>
      <c r="P264" s="2">
        <v>86.921798214663596</v>
      </c>
      <c r="Q264" s="2">
        <v>56.207263082882299</v>
      </c>
      <c r="R264" s="2">
        <v>312.566076487229</v>
      </c>
      <c r="S264" s="2">
        <v>92.963193653676896</v>
      </c>
      <c r="T264" s="2">
        <v>85.111804051386699</v>
      </c>
      <c r="U264" s="2">
        <v>55.434182951612897</v>
      </c>
      <c r="V264" s="2">
        <v>50.758978454423001</v>
      </c>
      <c r="W264" s="2">
        <v>29.990330996792601</v>
      </c>
      <c r="X264" s="2">
        <v>272.37551817392199</v>
      </c>
      <c r="Y264" s="2">
        <v>161.75511243035601</v>
      </c>
      <c r="Z264" s="2">
        <v>71.243346854405601</v>
      </c>
      <c r="AA264" s="2">
        <v>16.799293389996201</v>
      </c>
      <c r="AB264" s="2">
        <v>761.29340515119998</v>
      </c>
      <c r="AC264" s="5">
        <f t="shared" si="4"/>
        <v>4501.7159420098706</v>
      </c>
      <c r="AD264" s="5">
        <v>4722</v>
      </c>
    </row>
    <row r="265" spans="1:30" x14ac:dyDescent="0.25">
      <c r="A265" s="4">
        <v>37226</v>
      </c>
      <c r="B265" s="2">
        <v>32.707486659438104</v>
      </c>
      <c r="C265" s="2">
        <v>197.67562167880101</v>
      </c>
      <c r="D265" s="2">
        <v>221.929082816581</v>
      </c>
      <c r="E265" s="2">
        <v>121.472761378744</v>
      </c>
      <c r="F265" s="2">
        <v>170.433782604398</v>
      </c>
      <c r="G265" s="2">
        <v>104.274311578481</v>
      </c>
      <c r="H265" s="2">
        <v>89.476428438034901</v>
      </c>
      <c r="I265" s="2">
        <v>215.29963672414101</v>
      </c>
      <c r="J265" s="2">
        <v>188.21181746139601</v>
      </c>
      <c r="K265" s="2">
        <v>79.350241906280701</v>
      </c>
      <c r="L265" s="2">
        <v>153.68662239711301</v>
      </c>
      <c r="M265" s="2">
        <v>110.940686779052</v>
      </c>
      <c r="N265" s="2">
        <v>174.59701344396899</v>
      </c>
      <c r="O265" s="2">
        <v>123.994417823533</v>
      </c>
      <c r="P265" s="2">
        <v>78.579907962700105</v>
      </c>
      <c r="Q265" s="2">
        <v>44.7917515181691</v>
      </c>
      <c r="R265" s="2">
        <v>250.405982382687</v>
      </c>
      <c r="S265" s="2">
        <v>71.651660209384104</v>
      </c>
      <c r="T265" s="2">
        <v>56.7987258343314</v>
      </c>
      <c r="U265" s="2">
        <v>51.357749354730799</v>
      </c>
      <c r="V265" s="2">
        <v>45.309273999365097</v>
      </c>
      <c r="W265" s="2">
        <v>26.770438764551599</v>
      </c>
      <c r="X265" s="2">
        <v>252.72417537820201</v>
      </c>
      <c r="Y265" s="2">
        <v>140.62483876214799</v>
      </c>
      <c r="Z265" s="2">
        <v>59.144608557572901</v>
      </c>
      <c r="AA265" s="2">
        <v>13.9733846354105</v>
      </c>
      <c r="AB265" s="2">
        <v>662.65833871427401</v>
      </c>
      <c r="AC265" s="5">
        <f t="shared" si="4"/>
        <v>3738.8407477634896</v>
      </c>
      <c r="AD265" s="5">
        <v>3480</v>
      </c>
    </row>
    <row r="266" spans="1:30" x14ac:dyDescent="0.25">
      <c r="A266" s="4">
        <v>37257</v>
      </c>
      <c r="B266" s="2">
        <v>11.988494728355599</v>
      </c>
      <c r="C266" s="2">
        <v>90.666739422949703</v>
      </c>
      <c r="D266" s="2">
        <v>103.14202813561</v>
      </c>
      <c r="E266" s="2">
        <v>61.775236656964097</v>
      </c>
      <c r="F266" s="2">
        <v>78.602522120357307</v>
      </c>
      <c r="G266" s="2">
        <v>44.9182343421582</v>
      </c>
      <c r="H266" s="2">
        <v>20.892199575355299</v>
      </c>
      <c r="I266" s="2">
        <v>90.728592389518099</v>
      </c>
      <c r="J266" s="2">
        <v>42.3932570523436</v>
      </c>
      <c r="K266" s="2">
        <v>24.730033126802098</v>
      </c>
      <c r="L266" s="2">
        <v>70.788617736504705</v>
      </c>
      <c r="M266" s="2">
        <v>39.251774546690598</v>
      </c>
      <c r="N266" s="2">
        <v>47.042784374569301</v>
      </c>
      <c r="O266" s="2">
        <v>38.219658669559102</v>
      </c>
      <c r="P266" s="2">
        <v>24.791201519981101</v>
      </c>
      <c r="Q266" s="2">
        <v>13.4624424875916</v>
      </c>
      <c r="R266" s="2">
        <v>51.248609705191797</v>
      </c>
      <c r="S266" s="2">
        <v>38.611584035319098</v>
      </c>
      <c r="T266" s="2">
        <v>24.788885941523599</v>
      </c>
      <c r="U266" s="2">
        <v>18.7429162990835</v>
      </c>
      <c r="V266" s="2">
        <v>13.620497912097701</v>
      </c>
      <c r="W266" s="2">
        <v>8.0475071241181801</v>
      </c>
      <c r="X266" s="2">
        <v>92.041072309173302</v>
      </c>
      <c r="Y266" s="2">
        <v>64.907328655928097</v>
      </c>
      <c r="Z266" s="2">
        <v>20.8819692708283</v>
      </c>
      <c r="AA266" s="2">
        <v>4.7829054285428798</v>
      </c>
      <c r="AB266" s="2">
        <v>308.244868379325</v>
      </c>
      <c r="AC266" s="5">
        <f t="shared" si="4"/>
        <v>1449.3119619464417</v>
      </c>
      <c r="AD266" s="5">
        <v>1701</v>
      </c>
    </row>
    <row r="267" spans="1:30" x14ac:dyDescent="0.25">
      <c r="A267" s="4">
        <v>37288</v>
      </c>
      <c r="B267" s="2">
        <v>7.3940526058930196</v>
      </c>
      <c r="C267" s="2">
        <v>62.230666510607399</v>
      </c>
      <c r="D267" s="2">
        <v>64.388112216605094</v>
      </c>
      <c r="E267" s="2">
        <v>39.475677671051301</v>
      </c>
      <c r="F267" s="2">
        <v>50.6103132235706</v>
      </c>
      <c r="G267" s="2">
        <v>34.956694548363799</v>
      </c>
      <c r="H267" s="2">
        <v>10.1053327432353</v>
      </c>
      <c r="I267" s="2">
        <v>61.839064867698497</v>
      </c>
      <c r="J267" s="2">
        <v>20.7999469195756</v>
      </c>
      <c r="K267" s="2">
        <v>15.405477885463901</v>
      </c>
      <c r="L267" s="2">
        <v>52.362107266409801</v>
      </c>
      <c r="M267" s="2">
        <v>23.674095696309699</v>
      </c>
      <c r="N267" s="2">
        <v>26.8033286984687</v>
      </c>
      <c r="O267" s="2">
        <v>27.148504934939002</v>
      </c>
      <c r="P267" s="2">
        <v>16.743678525659998</v>
      </c>
      <c r="Q267" s="2">
        <v>6.2293616788957999</v>
      </c>
      <c r="R267" s="2">
        <v>30.565499653593101</v>
      </c>
      <c r="S267" s="2">
        <v>30.4881948729006</v>
      </c>
      <c r="T267" s="2">
        <v>18.918657035484799</v>
      </c>
      <c r="U267" s="2">
        <v>11.8120295107112</v>
      </c>
      <c r="V267" s="2">
        <v>6.9028482411907603</v>
      </c>
      <c r="W267" s="2">
        <v>4.0784647342700602</v>
      </c>
      <c r="X267" s="2">
        <v>59.829879044360702</v>
      </c>
      <c r="Y267" s="2">
        <v>40.0759075027687</v>
      </c>
      <c r="Z267" s="2">
        <v>14.725948275697499</v>
      </c>
      <c r="AA267" s="2">
        <v>3.3696924918373501</v>
      </c>
      <c r="AB267" s="2">
        <v>192.265159552169</v>
      </c>
      <c r="AC267" s="5">
        <f t="shared" si="4"/>
        <v>933.19869690773112</v>
      </c>
      <c r="AD267" s="5">
        <v>705.1</v>
      </c>
    </row>
    <row r="268" spans="1:30" x14ac:dyDescent="0.25">
      <c r="A268" s="4">
        <v>37316</v>
      </c>
      <c r="B268" s="2">
        <v>8.2634733981326001</v>
      </c>
      <c r="C268" s="2">
        <v>75.153210840687194</v>
      </c>
      <c r="D268" s="2">
        <v>83.603346652988805</v>
      </c>
      <c r="E268" s="2">
        <v>65.834005953799803</v>
      </c>
      <c r="F268" s="2">
        <v>87.049048763676097</v>
      </c>
      <c r="G268" s="2">
        <v>46.390981382012299</v>
      </c>
      <c r="H268" s="2">
        <v>19.377785171248899</v>
      </c>
      <c r="I268" s="2">
        <v>106.534345129228</v>
      </c>
      <c r="J268" s="2">
        <v>73.509406172755206</v>
      </c>
      <c r="K268" s="2">
        <v>36.408344198510797</v>
      </c>
      <c r="L268" s="2">
        <v>75.917200686797898</v>
      </c>
      <c r="M268" s="2">
        <v>45.935496012321003</v>
      </c>
      <c r="N268" s="2">
        <v>79.565724861353402</v>
      </c>
      <c r="O268" s="2">
        <v>72.665797718763798</v>
      </c>
      <c r="P268" s="2">
        <v>53.0817868448461</v>
      </c>
      <c r="Q268" s="2">
        <v>34.275229640305298</v>
      </c>
      <c r="R268" s="2">
        <v>161.92905655387801</v>
      </c>
      <c r="S268" s="2">
        <v>32.6885566384816</v>
      </c>
      <c r="T268" s="2">
        <v>32.620269526613797</v>
      </c>
      <c r="U268" s="2">
        <v>16.429893649134701</v>
      </c>
      <c r="V268" s="2">
        <v>9.8640137928859399</v>
      </c>
      <c r="W268" s="2">
        <v>5.8280337314353297</v>
      </c>
      <c r="X268" s="2">
        <v>50.349044795572397</v>
      </c>
      <c r="Y268" s="2">
        <v>50.840454545125503</v>
      </c>
      <c r="Z268" s="2">
        <v>41.3643252192741</v>
      </c>
      <c r="AA268" s="2">
        <v>10.2894861958682</v>
      </c>
      <c r="AB268" s="2">
        <v>243.03941172897299</v>
      </c>
      <c r="AC268" s="5">
        <f t="shared" si="4"/>
        <v>1618.8077298046699</v>
      </c>
      <c r="AD268" s="5">
        <v>704.5</v>
      </c>
    </row>
    <row r="269" spans="1:30" x14ac:dyDescent="0.25">
      <c r="A269" s="4">
        <v>37347</v>
      </c>
      <c r="B269" s="2">
        <v>34.929939011479597</v>
      </c>
      <c r="C269" s="2">
        <v>105.72220431366701</v>
      </c>
      <c r="D269" s="2">
        <v>148.20790205169101</v>
      </c>
      <c r="E269" s="2">
        <v>107.720168931738</v>
      </c>
      <c r="F269" s="2">
        <v>120.585438756854</v>
      </c>
      <c r="G269" s="2">
        <v>73.981443362446001</v>
      </c>
      <c r="H269" s="2">
        <v>46.561630908362297</v>
      </c>
      <c r="I269" s="2">
        <v>145.05199683636101</v>
      </c>
      <c r="J269" s="2">
        <v>125.825437586997</v>
      </c>
      <c r="K269" s="2">
        <v>50.8590828768668</v>
      </c>
      <c r="L269" s="2">
        <v>123.831649531233</v>
      </c>
      <c r="M269" s="2">
        <v>64.242128720746393</v>
      </c>
      <c r="N269" s="2">
        <v>160.571235593144</v>
      </c>
      <c r="O269" s="2">
        <v>233.47554614924499</v>
      </c>
      <c r="P269" s="2">
        <v>127.787184316539</v>
      </c>
      <c r="Q269" s="2">
        <v>101.20261946734701</v>
      </c>
      <c r="R269" s="2">
        <v>386.917137988479</v>
      </c>
      <c r="S269" s="2">
        <v>70.3197592861776</v>
      </c>
      <c r="T269" s="2">
        <v>101.449144578381</v>
      </c>
      <c r="U269" s="2">
        <v>61.488579201416897</v>
      </c>
      <c r="V269" s="2">
        <v>54.473400081114796</v>
      </c>
      <c r="W269" s="2">
        <v>32.184952272438501</v>
      </c>
      <c r="X269" s="2">
        <v>154.84601486053299</v>
      </c>
      <c r="Y269" s="2">
        <v>89.803393463977699</v>
      </c>
      <c r="Z269" s="2">
        <v>68.9166914460003</v>
      </c>
      <c r="AA269" s="2">
        <v>17.154595765984599</v>
      </c>
      <c r="AB269" s="2">
        <v>426.15846373682399</v>
      </c>
      <c r="AC269" s="5">
        <f t="shared" si="4"/>
        <v>3234.2677410960446</v>
      </c>
      <c r="AD269" s="5">
        <v>3770</v>
      </c>
    </row>
    <row r="270" spans="1:30" x14ac:dyDescent="0.25">
      <c r="A270" s="4">
        <v>37377</v>
      </c>
      <c r="B270" s="2">
        <v>122.94478164528201</v>
      </c>
      <c r="C270" s="2">
        <v>219.64068876018001</v>
      </c>
      <c r="D270" s="2">
        <v>184.75627522636901</v>
      </c>
      <c r="E270" s="2">
        <v>244.64447593040299</v>
      </c>
      <c r="F270" s="2">
        <v>238.54552612559101</v>
      </c>
      <c r="G270" s="2">
        <v>142.805505102669</v>
      </c>
      <c r="H270" s="2">
        <v>154.24857878728599</v>
      </c>
      <c r="I270" s="2">
        <v>226.09593091646599</v>
      </c>
      <c r="J270" s="2">
        <v>147.971267809983</v>
      </c>
      <c r="K270" s="2">
        <v>55.021956850264701</v>
      </c>
      <c r="L270" s="2">
        <v>177.99766981283699</v>
      </c>
      <c r="M270" s="2">
        <v>118.772375213039</v>
      </c>
      <c r="N270" s="2">
        <v>357.79071599123</v>
      </c>
      <c r="O270" s="2">
        <v>440.76037183001398</v>
      </c>
      <c r="P270" s="2">
        <v>229.863204932972</v>
      </c>
      <c r="Q270" s="2">
        <v>174.71501520087099</v>
      </c>
      <c r="R270" s="2">
        <v>618.98358638308798</v>
      </c>
      <c r="S270" s="2">
        <v>189.51913675738601</v>
      </c>
      <c r="T270" s="2">
        <v>304.39698074418101</v>
      </c>
      <c r="U270" s="2">
        <v>92.915288152704093</v>
      </c>
      <c r="V270" s="2">
        <v>94.482427681143093</v>
      </c>
      <c r="W270" s="2">
        <v>55.823804296658203</v>
      </c>
      <c r="X270" s="2">
        <v>449.991997719822</v>
      </c>
      <c r="Y270" s="2">
        <v>112.844038069487</v>
      </c>
      <c r="Z270" s="2">
        <v>167.806297601523</v>
      </c>
      <c r="AA270" s="2">
        <v>40.673130291092903</v>
      </c>
      <c r="AB270" s="2">
        <v>533.52082685734104</v>
      </c>
      <c r="AC270" s="5">
        <f t="shared" si="4"/>
        <v>5897.5318546898852</v>
      </c>
      <c r="AD270" s="5">
        <v>7280</v>
      </c>
    </row>
    <row r="271" spans="1:30" x14ac:dyDescent="0.25">
      <c r="A271" s="4">
        <v>37408</v>
      </c>
      <c r="B271" s="2">
        <v>146.56788281243399</v>
      </c>
      <c r="C271" s="2">
        <v>453.51786988911698</v>
      </c>
      <c r="D271" s="2">
        <v>240.855072314794</v>
      </c>
      <c r="E271" s="2">
        <v>263.797129800417</v>
      </c>
      <c r="F271" s="2">
        <v>306.013749164003</v>
      </c>
      <c r="G271" s="2">
        <v>200.53977694266899</v>
      </c>
      <c r="H271" s="2">
        <v>330.96184414787598</v>
      </c>
      <c r="I271" s="2">
        <v>217.39423092681699</v>
      </c>
      <c r="J271" s="2">
        <v>669.75871302664996</v>
      </c>
      <c r="K271" s="2">
        <v>212.01470273477699</v>
      </c>
      <c r="L271" s="2">
        <v>289.68103372147198</v>
      </c>
      <c r="M271" s="2">
        <v>161.60799661019601</v>
      </c>
      <c r="N271" s="2">
        <v>385.53896576278999</v>
      </c>
      <c r="O271" s="2">
        <v>301.69217578898298</v>
      </c>
      <c r="P271" s="2">
        <v>256.00687806408303</v>
      </c>
      <c r="Q271" s="2">
        <v>187.46485562701699</v>
      </c>
      <c r="R271" s="2">
        <v>562.78281396352497</v>
      </c>
      <c r="S271" s="2">
        <v>344.64616683309401</v>
      </c>
      <c r="T271" s="2">
        <v>203.77248714565101</v>
      </c>
      <c r="U271" s="2">
        <v>118.585637242605</v>
      </c>
      <c r="V271" s="2">
        <v>124.359421771507</v>
      </c>
      <c r="W271" s="2">
        <v>73.476266368245604</v>
      </c>
      <c r="X271" s="2">
        <v>389.63941029270899</v>
      </c>
      <c r="Y271" s="2">
        <v>148.11632018361999</v>
      </c>
      <c r="Z271" s="2">
        <v>148.804069379927</v>
      </c>
      <c r="AA271" s="2">
        <v>34.599352624524499</v>
      </c>
      <c r="AB271" s="2">
        <v>698.36422144667199</v>
      </c>
      <c r="AC271" s="5">
        <f t="shared" si="4"/>
        <v>7470.5590445861744</v>
      </c>
      <c r="AD271" s="5">
        <v>10855</v>
      </c>
    </row>
    <row r="272" spans="1:30" x14ac:dyDescent="0.25">
      <c r="A272" s="4">
        <v>37438</v>
      </c>
      <c r="B272" s="2">
        <v>156.56418198082599</v>
      </c>
      <c r="C272" s="2">
        <v>488.75089755412603</v>
      </c>
      <c r="D272" s="2">
        <v>295.86787076542799</v>
      </c>
      <c r="E272" s="2">
        <v>371.77607978089799</v>
      </c>
      <c r="F272" s="2">
        <v>426.929960330288</v>
      </c>
      <c r="G272" s="2">
        <v>226.44608865718999</v>
      </c>
      <c r="H272" s="2">
        <v>295.00138228773602</v>
      </c>
      <c r="I272" s="2">
        <v>364.29762380368999</v>
      </c>
      <c r="J272" s="2">
        <v>338.23084412870298</v>
      </c>
      <c r="K272" s="2">
        <v>126.453025011959</v>
      </c>
      <c r="L272" s="2">
        <v>348.945206771389</v>
      </c>
      <c r="M272" s="2">
        <v>197.17816902523799</v>
      </c>
      <c r="N272" s="2">
        <v>383.03506681361802</v>
      </c>
      <c r="O272" s="2">
        <v>328.84672007370199</v>
      </c>
      <c r="P272" s="2">
        <v>196.77033452212399</v>
      </c>
      <c r="Q272" s="2">
        <v>201.17002586357299</v>
      </c>
      <c r="R272" s="2">
        <v>430.28716899874001</v>
      </c>
      <c r="S272" s="2">
        <v>234.63312173531</v>
      </c>
      <c r="T272" s="2">
        <v>330.708063125617</v>
      </c>
      <c r="U272" s="2">
        <v>95.897590858958793</v>
      </c>
      <c r="V272" s="2">
        <v>98.035423922132395</v>
      </c>
      <c r="W272" s="2">
        <v>57.923049327629499</v>
      </c>
      <c r="X272" s="2">
        <v>629.19825546900995</v>
      </c>
      <c r="Y272" s="2">
        <v>183.69972737685299</v>
      </c>
      <c r="Z272" s="2">
        <v>98.963310241689001</v>
      </c>
      <c r="AA272" s="2">
        <v>22.473019171586099</v>
      </c>
      <c r="AB272" s="2">
        <v>864.08230899669195</v>
      </c>
      <c r="AC272" s="5">
        <f t="shared" si="4"/>
        <v>7792.1645165947057</v>
      </c>
      <c r="AD272" s="5">
        <v>11523</v>
      </c>
    </row>
    <row r="273" spans="1:30" x14ac:dyDescent="0.25">
      <c r="A273" s="4">
        <v>37469</v>
      </c>
      <c r="B273" s="2">
        <v>166.83952573994401</v>
      </c>
      <c r="C273" s="2">
        <v>492.856870467953</v>
      </c>
      <c r="D273" s="2">
        <v>342.992628146345</v>
      </c>
      <c r="E273" s="2">
        <v>245.43960589711</v>
      </c>
      <c r="F273" s="2">
        <v>352.49900346087799</v>
      </c>
      <c r="G273" s="2">
        <v>254.189521507938</v>
      </c>
      <c r="H273" s="2">
        <v>251.225868197712</v>
      </c>
      <c r="I273" s="2">
        <v>411.76295356855297</v>
      </c>
      <c r="J273" s="2">
        <v>332.32747107772599</v>
      </c>
      <c r="K273" s="2">
        <v>129.21007568020801</v>
      </c>
      <c r="L273" s="2">
        <v>447.39340515299398</v>
      </c>
      <c r="M273" s="2">
        <v>161.89756022016601</v>
      </c>
      <c r="N273" s="2">
        <v>242.57116920967499</v>
      </c>
      <c r="O273" s="2">
        <v>227.09962903838999</v>
      </c>
      <c r="P273" s="2">
        <v>116.323612297262</v>
      </c>
      <c r="Q273" s="2">
        <v>134.469787819754</v>
      </c>
      <c r="R273" s="2">
        <v>318.60311010461203</v>
      </c>
      <c r="S273" s="2">
        <v>234.48310926547001</v>
      </c>
      <c r="T273" s="2">
        <v>278.55290303021098</v>
      </c>
      <c r="U273" s="2">
        <v>88.029290935120102</v>
      </c>
      <c r="V273" s="2">
        <v>88.526352023664202</v>
      </c>
      <c r="W273" s="2">
        <v>52.304728739018202</v>
      </c>
      <c r="X273" s="2">
        <v>783.10941453451505</v>
      </c>
      <c r="Y273" s="2">
        <v>214.79881822571099</v>
      </c>
      <c r="Z273" s="2">
        <v>98.871524138254699</v>
      </c>
      <c r="AA273" s="2">
        <v>22.520293193178698</v>
      </c>
      <c r="AB273" s="2">
        <v>1008.9091825230601</v>
      </c>
      <c r="AC273" s="5">
        <f t="shared" si="4"/>
        <v>7497.8074141954239</v>
      </c>
      <c r="AD273" s="5">
        <v>10598</v>
      </c>
    </row>
    <row r="274" spans="1:30" x14ac:dyDescent="0.25">
      <c r="A274" s="4">
        <v>37500</v>
      </c>
      <c r="B274" s="2">
        <v>95.158933237108101</v>
      </c>
      <c r="C274" s="2">
        <v>435.02962511718403</v>
      </c>
      <c r="D274" s="2">
        <v>356.19761227420003</v>
      </c>
      <c r="E274" s="2">
        <v>205.63054053117199</v>
      </c>
      <c r="F274" s="2">
        <v>401.46621715663201</v>
      </c>
      <c r="G274" s="2">
        <v>177.93067288097001</v>
      </c>
      <c r="H274" s="2">
        <v>197.94940726938799</v>
      </c>
      <c r="I274" s="2">
        <v>498.027854951503</v>
      </c>
      <c r="J274" s="2">
        <v>312.033702235769</v>
      </c>
      <c r="K274" s="2">
        <v>125.378350551794</v>
      </c>
      <c r="L274" s="2">
        <v>424.84460554920202</v>
      </c>
      <c r="M274" s="2">
        <v>159.21401083864399</v>
      </c>
      <c r="N274" s="2">
        <v>224.09494674828099</v>
      </c>
      <c r="O274" s="2">
        <v>240.61853752221799</v>
      </c>
      <c r="P274" s="2">
        <v>159.110398082514</v>
      </c>
      <c r="Q274" s="2">
        <v>76.943112102500905</v>
      </c>
      <c r="R274" s="2">
        <v>278.493725240294</v>
      </c>
      <c r="S274" s="2">
        <v>145.798709427868</v>
      </c>
      <c r="T274" s="2">
        <v>168.52870386634601</v>
      </c>
      <c r="U274" s="2">
        <v>131.041304174039</v>
      </c>
      <c r="V274" s="2">
        <v>136.49277128315501</v>
      </c>
      <c r="W274" s="2">
        <v>80.645109773572301</v>
      </c>
      <c r="X274" s="2">
        <v>376.21015589931602</v>
      </c>
      <c r="Y274" s="2">
        <v>224.277188237698</v>
      </c>
      <c r="Z274" s="2">
        <v>78.221887188550994</v>
      </c>
      <c r="AA274" s="2">
        <v>17.898821249043699</v>
      </c>
      <c r="AB274" s="2">
        <v>1053.1306289235399</v>
      </c>
      <c r="AC274" s="5">
        <f t="shared" si="4"/>
        <v>6780.3675323125044</v>
      </c>
      <c r="AD274" s="5"/>
    </row>
    <row r="275" spans="1:30" x14ac:dyDescent="0.25">
      <c r="A275" s="4">
        <v>37530</v>
      </c>
      <c r="B275" s="2">
        <v>52.377362533431302</v>
      </c>
      <c r="C275" s="2">
        <v>417.17188858771902</v>
      </c>
      <c r="D275" s="2">
        <v>306.00466736508798</v>
      </c>
      <c r="E275" s="2">
        <v>201.076346630188</v>
      </c>
      <c r="F275" s="2">
        <v>391.11772223163302</v>
      </c>
      <c r="G275" s="2">
        <v>129.51963088604899</v>
      </c>
      <c r="H275" s="2">
        <v>107.42390127707699</v>
      </c>
      <c r="I275" s="2">
        <v>316.551456092553</v>
      </c>
      <c r="J275" s="2">
        <v>215.10376240460499</v>
      </c>
      <c r="K275" s="2">
        <v>91.723453037093293</v>
      </c>
      <c r="L275" s="2">
        <v>221.034672560009</v>
      </c>
      <c r="M275" s="2">
        <v>121.605037084958</v>
      </c>
      <c r="N275" s="2">
        <v>240.89136086537599</v>
      </c>
      <c r="O275" s="2">
        <v>295.60881060184602</v>
      </c>
      <c r="P275" s="2">
        <v>187.193027611638</v>
      </c>
      <c r="Q275" s="2">
        <v>53.046213558556197</v>
      </c>
      <c r="R275" s="2">
        <v>347.24010647325002</v>
      </c>
      <c r="S275" s="2">
        <v>150.980406714613</v>
      </c>
      <c r="T275" s="2">
        <v>76.183756748387296</v>
      </c>
      <c r="U275" s="2">
        <v>62.242265104908299</v>
      </c>
      <c r="V275" s="2">
        <v>58.426048288336702</v>
      </c>
      <c r="W275" s="2">
        <v>34.520326853605503</v>
      </c>
      <c r="X275" s="2">
        <v>250.63044423161301</v>
      </c>
      <c r="Y275" s="2">
        <v>192.880427533415</v>
      </c>
      <c r="Z275" s="2">
        <v>83.788530315685506</v>
      </c>
      <c r="AA275" s="2">
        <v>19.477195450468201</v>
      </c>
      <c r="AB275" s="2">
        <v>906.37573421031402</v>
      </c>
      <c r="AC275" s="5">
        <f t="shared" si="4"/>
        <v>5530.1945552524176</v>
      </c>
      <c r="AD275" s="5">
        <v>4228</v>
      </c>
    </row>
    <row r="276" spans="1:30" x14ac:dyDescent="0.25">
      <c r="A276" s="4">
        <v>37561</v>
      </c>
      <c r="B276" s="2">
        <v>33.572046118216498</v>
      </c>
      <c r="C276" s="2">
        <v>366.983319450414</v>
      </c>
      <c r="D276" s="2">
        <v>220.14332940665901</v>
      </c>
      <c r="E276" s="2">
        <v>205.67937410790799</v>
      </c>
      <c r="F276" s="2">
        <v>332.87675645177001</v>
      </c>
      <c r="G276" s="2">
        <v>100.11993246238499</v>
      </c>
      <c r="H276" s="2">
        <v>72.166146041442005</v>
      </c>
      <c r="I276" s="2">
        <v>331.53719240367701</v>
      </c>
      <c r="J276" s="2">
        <v>162.930112951127</v>
      </c>
      <c r="K276" s="2">
        <v>72.962040972163294</v>
      </c>
      <c r="L276" s="2">
        <v>141.07818893955701</v>
      </c>
      <c r="M276" s="2">
        <v>76.047032367227999</v>
      </c>
      <c r="N276" s="2">
        <v>139.09979097905401</v>
      </c>
      <c r="O276" s="2">
        <v>77.175331374504395</v>
      </c>
      <c r="P276" s="2">
        <v>63.0399158787868</v>
      </c>
      <c r="Q276" s="2">
        <v>44.969214457474301</v>
      </c>
      <c r="R276" s="2">
        <v>178.227783731225</v>
      </c>
      <c r="S276" s="2">
        <v>94.471807004020704</v>
      </c>
      <c r="T276" s="2">
        <v>39.729675089180901</v>
      </c>
      <c r="U276" s="2">
        <v>33.020705615005397</v>
      </c>
      <c r="V276" s="2">
        <v>26.785876447092701</v>
      </c>
      <c r="W276" s="2">
        <v>15.8261124464671</v>
      </c>
      <c r="X276" s="2">
        <v>287.51456694718797</v>
      </c>
      <c r="Y276" s="2">
        <v>138.26862063049401</v>
      </c>
      <c r="Z276" s="2">
        <v>44.372216613675903</v>
      </c>
      <c r="AA276" s="2">
        <v>10.2632386984824</v>
      </c>
      <c r="AB276" s="2">
        <v>651.61342387291097</v>
      </c>
      <c r="AC276" s="5">
        <f t="shared" si="4"/>
        <v>3960.4737514581088</v>
      </c>
      <c r="AD276" s="5"/>
    </row>
    <row r="277" spans="1:30" x14ac:dyDescent="0.25">
      <c r="A277" s="4">
        <v>37591</v>
      </c>
      <c r="B277" s="2">
        <v>13.9000226516004</v>
      </c>
      <c r="C277" s="2">
        <v>168.023311989013</v>
      </c>
      <c r="D277" s="2">
        <v>130.18721265953201</v>
      </c>
      <c r="E277" s="2">
        <v>87.310472107404493</v>
      </c>
      <c r="F277" s="2">
        <v>154.13403104998301</v>
      </c>
      <c r="G277" s="2">
        <v>60.742543040493203</v>
      </c>
      <c r="H277" s="2">
        <v>37.759969294930798</v>
      </c>
      <c r="I277" s="2">
        <v>133.053839630428</v>
      </c>
      <c r="J277" s="2">
        <v>92.048531888396994</v>
      </c>
      <c r="K277" s="2">
        <v>45.570873548797799</v>
      </c>
      <c r="L277" s="2">
        <v>86.037968008511697</v>
      </c>
      <c r="M277" s="2">
        <v>41.276960158063503</v>
      </c>
      <c r="N277" s="2">
        <v>83.379901345823896</v>
      </c>
      <c r="O277" s="2">
        <v>66.648174444317505</v>
      </c>
      <c r="P277" s="2">
        <v>62.3464930906568</v>
      </c>
      <c r="Q277" s="2">
        <v>12.435375265861399</v>
      </c>
      <c r="R277" s="2">
        <v>106.691513986614</v>
      </c>
      <c r="S277" s="2">
        <v>53.686783903815098</v>
      </c>
      <c r="T277" s="2">
        <v>21.0703597782916</v>
      </c>
      <c r="U277" s="2">
        <v>17.665004200017101</v>
      </c>
      <c r="V277" s="2">
        <v>12.0896978218186</v>
      </c>
      <c r="W277" s="2">
        <v>7.1430523302020701</v>
      </c>
      <c r="X277" s="2">
        <v>98.874089775907095</v>
      </c>
      <c r="Y277" s="2">
        <v>81.152277120241394</v>
      </c>
      <c r="Z277" s="2">
        <v>27.9552250773216</v>
      </c>
      <c r="AA277" s="2">
        <v>6.4591647103705601</v>
      </c>
      <c r="AB277" s="2">
        <v>384.485579064587</v>
      </c>
      <c r="AC277" s="5">
        <f t="shared" si="4"/>
        <v>2092.1284279430001</v>
      </c>
      <c r="AD277" s="5"/>
    </row>
    <row r="278" spans="1:30" x14ac:dyDescent="0.25">
      <c r="A278" s="4">
        <v>37622</v>
      </c>
      <c r="B278" s="2">
        <v>6.9771132526032904</v>
      </c>
      <c r="C278" s="2">
        <v>87.474339485516197</v>
      </c>
      <c r="D278" s="2">
        <v>64.433238164722994</v>
      </c>
      <c r="E278" s="2">
        <v>46.606411149089801</v>
      </c>
      <c r="F278" s="2">
        <v>75.007553447208394</v>
      </c>
      <c r="G278" s="2">
        <v>32.155355343916</v>
      </c>
      <c r="H278" s="2">
        <v>11.249596468325599</v>
      </c>
      <c r="I278" s="2">
        <v>80.547051451790296</v>
      </c>
      <c r="J278" s="2">
        <v>28.485469781742999</v>
      </c>
      <c r="K278" s="2">
        <v>18.715204400167099</v>
      </c>
      <c r="L278" s="2">
        <v>47.432353649919598</v>
      </c>
      <c r="M278" s="2">
        <v>20.180483660130299</v>
      </c>
      <c r="N278" s="2">
        <v>26.642482029209798</v>
      </c>
      <c r="O278" s="2">
        <v>25.848791298112101</v>
      </c>
      <c r="P278" s="2">
        <v>20.930764093972499</v>
      </c>
      <c r="Q278" s="2">
        <v>5.0300041135566396</v>
      </c>
      <c r="R278" s="2">
        <v>27.075817161288398</v>
      </c>
      <c r="S278" s="2">
        <v>32.563455262654003</v>
      </c>
      <c r="T278" s="2">
        <v>15.7015308369098</v>
      </c>
      <c r="U278" s="2">
        <v>10.0524939819599</v>
      </c>
      <c r="V278" s="2">
        <v>5.6154309460921699</v>
      </c>
      <c r="W278" s="2">
        <v>3.3178097331913801</v>
      </c>
      <c r="X278" s="2">
        <v>56.068652692383097</v>
      </c>
      <c r="Y278" s="2">
        <v>39.950308545042702</v>
      </c>
      <c r="Z278" s="2">
        <v>13.537303272071</v>
      </c>
      <c r="AA278" s="2">
        <v>3.0536865811757199</v>
      </c>
      <c r="AB278" s="2">
        <v>191.26024945372399</v>
      </c>
      <c r="AC278" s="5">
        <f t="shared" si="4"/>
        <v>995.9129502564756</v>
      </c>
      <c r="AD278" s="5"/>
    </row>
    <row r="279" spans="1:30" x14ac:dyDescent="0.25">
      <c r="A279" s="4">
        <v>37653</v>
      </c>
      <c r="B279" s="2">
        <v>4.82617320259435</v>
      </c>
      <c r="C279" s="2">
        <v>65.416407618018297</v>
      </c>
      <c r="D279" s="2">
        <v>44.681584033524302</v>
      </c>
      <c r="E279" s="2">
        <v>33.353947182953497</v>
      </c>
      <c r="F279" s="2">
        <v>56.406627227693797</v>
      </c>
      <c r="G279" s="2">
        <v>26.334695482942401</v>
      </c>
      <c r="H279" s="2">
        <v>6.7396396575046396</v>
      </c>
      <c r="I279" s="2">
        <v>67.187883889072907</v>
      </c>
      <c r="J279" s="2">
        <v>15.907275349611099</v>
      </c>
      <c r="K279" s="2">
        <v>12.8814354151532</v>
      </c>
      <c r="L279" s="2">
        <v>33.882013019208301</v>
      </c>
      <c r="M279" s="2">
        <v>14.3808647763179</v>
      </c>
      <c r="N279" s="2">
        <v>19.286262381734598</v>
      </c>
      <c r="O279" s="2">
        <v>18.821153314933898</v>
      </c>
      <c r="P279" s="2">
        <v>16.050571438004901</v>
      </c>
      <c r="Q279" s="2">
        <v>3.1667654841418602</v>
      </c>
      <c r="R279" s="2">
        <v>18.9297775972015</v>
      </c>
      <c r="S279" s="2">
        <v>28.031571998877201</v>
      </c>
      <c r="T279" s="2">
        <v>14.7779323455962</v>
      </c>
      <c r="U279" s="2">
        <v>7.6381837426408898</v>
      </c>
      <c r="V279" s="2">
        <v>3.4814959844060498</v>
      </c>
      <c r="W279" s="2">
        <v>2.05699996563354</v>
      </c>
      <c r="X279" s="2">
        <v>44.124434295366797</v>
      </c>
      <c r="Y279" s="2">
        <v>27.442055492978099</v>
      </c>
      <c r="Z279" s="2">
        <v>11.4910614292027</v>
      </c>
      <c r="AA279" s="2">
        <v>2.61411851149813</v>
      </c>
      <c r="AB279" s="2">
        <v>132.814677039353</v>
      </c>
      <c r="AC279" s="5">
        <f t="shared" si="4"/>
        <v>732.72560787616385</v>
      </c>
      <c r="AD279" s="5"/>
    </row>
    <row r="280" spans="1:30" x14ac:dyDescent="0.25">
      <c r="A280" s="4">
        <v>37681</v>
      </c>
      <c r="B280" s="2">
        <v>5.8134436809333199</v>
      </c>
      <c r="C280" s="2">
        <v>58.515240689386403</v>
      </c>
      <c r="D280" s="2">
        <v>47.730783582388</v>
      </c>
      <c r="E280" s="2">
        <v>32.303146144718198</v>
      </c>
      <c r="F280" s="2">
        <v>81.190433262526099</v>
      </c>
      <c r="G280" s="2">
        <v>39.950756422833798</v>
      </c>
      <c r="H280" s="2">
        <v>17.075493211053399</v>
      </c>
      <c r="I280" s="2">
        <v>67.554541128506003</v>
      </c>
      <c r="J280" s="2">
        <v>38.853766478407998</v>
      </c>
      <c r="K280" s="2">
        <v>23.283096472416201</v>
      </c>
      <c r="L280" s="2">
        <v>43.925347577470703</v>
      </c>
      <c r="M280" s="2">
        <v>28.0480943899308</v>
      </c>
      <c r="N280" s="2">
        <v>26.102106160132301</v>
      </c>
      <c r="O280" s="2">
        <v>48.568848482655397</v>
      </c>
      <c r="P280" s="2">
        <v>46.219604242689698</v>
      </c>
      <c r="Q280" s="2">
        <v>13.951620251096299</v>
      </c>
      <c r="R280" s="2">
        <v>40.4152985184706</v>
      </c>
      <c r="S280" s="2">
        <v>26.8108350401249</v>
      </c>
      <c r="T280" s="2">
        <v>15.093803536051601</v>
      </c>
      <c r="U280" s="2">
        <v>14.9489088990239</v>
      </c>
      <c r="V280" s="2">
        <v>8.1318027000912299</v>
      </c>
      <c r="W280" s="2">
        <v>4.8045776728017797</v>
      </c>
      <c r="X280" s="2">
        <v>58.286166193783103</v>
      </c>
      <c r="Y280" s="2">
        <v>28.575500621186102</v>
      </c>
      <c r="Z280" s="2">
        <v>17.284226062828701</v>
      </c>
      <c r="AA280" s="2">
        <v>4.2420699230758299</v>
      </c>
      <c r="AB280" s="2">
        <v>138.157550136461</v>
      </c>
      <c r="AC280" s="5">
        <f t="shared" si="4"/>
        <v>975.83706148104329</v>
      </c>
      <c r="AD280" s="5"/>
    </row>
    <row r="281" spans="1:30" x14ac:dyDescent="0.25">
      <c r="A281" s="4">
        <v>37712</v>
      </c>
      <c r="B281" s="2">
        <v>18.2004285655545</v>
      </c>
      <c r="C281" s="2">
        <v>94.252125259812999</v>
      </c>
      <c r="D281" s="2">
        <v>105.244844713207</v>
      </c>
      <c r="E281" s="2">
        <v>59.085032177431501</v>
      </c>
      <c r="F281" s="2">
        <v>164.84696710820799</v>
      </c>
      <c r="G281" s="2">
        <v>79.1260694342307</v>
      </c>
      <c r="H281" s="2">
        <v>80.8508920206325</v>
      </c>
      <c r="I281" s="2">
        <v>142.50732343366101</v>
      </c>
      <c r="J281" s="2">
        <v>206.30666298838199</v>
      </c>
      <c r="K281" s="2">
        <v>77.080831308853405</v>
      </c>
      <c r="L281" s="2">
        <v>112.92562071523101</v>
      </c>
      <c r="M281" s="2">
        <v>83.949829958176394</v>
      </c>
      <c r="N281" s="2">
        <v>117.532838706596</v>
      </c>
      <c r="O281" s="2">
        <v>148.01588728290801</v>
      </c>
      <c r="P281" s="2">
        <v>108.727183832077</v>
      </c>
      <c r="Q281" s="2">
        <v>87.682536286283195</v>
      </c>
      <c r="R281" s="2">
        <v>172.320936836935</v>
      </c>
      <c r="S281" s="2">
        <v>50.307075906264501</v>
      </c>
      <c r="T281" s="2">
        <v>184.224133913282</v>
      </c>
      <c r="U281" s="2">
        <v>48.671348481587998</v>
      </c>
      <c r="V281" s="2">
        <v>40.527013224334098</v>
      </c>
      <c r="W281" s="2">
        <v>23.944897590886399</v>
      </c>
      <c r="X281" s="2">
        <v>131.09178522638501</v>
      </c>
      <c r="Y281" s="2">
        <v>62.1215160513092</v>
      </c>
      <c r="Z281" s="2">
        <v>56.153875941630297</v>
      </c>
      <c r="AA281" s="2">
        <v>14.460840677737</v>
      </c>
      <c r="AB281" s="2">
        <v>296.55540711589202</v>
      </c>
      <c r="AC281" s="5">
        <f t="shared" si="4"/>
        <v>2766.7139047574897</v>
      </c>
      <c r="AD281" s="5"/>
    </row>
    <row r="282" spans="1:30" x14ac:dyDescent="0.25">
      <c r="A282" s="4">
        <v>37742</v>
      </c>
      <c r="B282" s="2">
        <v>70.807243289049893</v>
      </c>
      <c r="C282" s="2">
        <v>284.580721437752</v>
      </c>
      <c r="D282" s="2">
        <v>194.13493236167901</v>
      </c>
      <c r="E282" s="2">
        <v>145.82079980461501</v>
      </c>
      <c r="F282" s="2">
        <v>227.40629564903199</v>
      </c>
      <c r="G282" s="2">
        <v>126.088026150814</v>
      </c>
      <c r="H282" s="2">
        <v>153.480889887225</v>
      </c>
      <c r="I282" s="2">
        <v>248.60684852302299</v>
      </c>
      <c r="J282" s="2">
        <v>591.33262150353698</v>
      </c>
      <c r="K282" s="2">
        <v>191.04424183634001</v>
      </c>
      <c r="L282" s="2">
        <v>219.403748590123</v>
      </c>
      <c r="M282" s="2">
        <v>113.128828673521</v>
      </c>
      <c r="N282" s="2">
        <v>156.495915555724</v>
      </c>
      <c r="O282" s="2">
        <v>189.03784702771901</v>
      </c>
      <c r="P282" s="2">
        <v>137.33656216371401</v>
      </c>
      <c r="Q282" s="2">
        <v>179.18282094574599</v>
      </c>
      <c r="R282" s="2">
        <v>294.32939960907203</v>
      </c>
      <c r="S282" s="2">
        <v>103.19937522283</v>
      </c>
      <c r="T282" s="2">
        <v>402.451693945881</v>
      </c>
      <c r="U282" s="2">
        <v>137.686382489647</v>
      </c>
      <c r="V282" s="2">
        <v>143.49654129541301</v>
      </c>
      <c r="W282" s="2">
        <v>84.783202920612894</v>
      </c>
      <c r="X282" s="2">
        <v>496.53206112496702</v>
      </c>
      <c r="Y282" s="2">
        <v>116.789803262051</v>
      </c>
      <c r="Z282" s="2">
        <v>57.337090440520399</v>
      </c>
      <c r="AA282" s="2">
        <v>14.385151027390799</v>
      </c>
      <c r="AB282" s="2">
        <v>552.37564450321395</v>
      </c>
      <c r="AC282" s="5">
        <f t="shared" si="4"/>
        <v>5631.2546892412129</v>
      </c>
      <c r="AD282" s="5">
        <v>5447</v>
      </c>
    </row>
    <row r="283" spans="1:30" x14ac:dyDescent="0.25">
      <c r="A283" s="4">
        <v>37773</v>
      </c>
      <c r="B283" s="2">
        <v>104.308711977</v>
      </c>
      <c r="C283" s="2">
        <v>496.695355873891</v>
      </c>
      <c r="D283" s="2">
        <v>326.98816983050199</v>
      </c>
      <c r="E283" s="2">
        <v>173.85342945993199</v>
      </c>
      <c r="F283" s="2">
        <v>335.69529896795598</v>
      </c>
      <c r="G283" s="2">
        <v>166.57011950361399</v>
      </c>
      <c r="H283" s="2">
        <v>165.04108923287899</v>
      </c>
      <c r="I283" s="2">
        <v>493.16834245282098</v>
      </c>
      <c r="J283" s="2">
        <v>612.39736189473001</v>
      </c>
      <c r="K283" s="2">
        <v>215.729464949006</v>
      </c>
      <c r="L283" s="2">
        <v>250.86678089172099</v>
      </c>
      <c r="M283" s="2">
        <v>172.41256803178101</v>
      </c>
      <c r="N283" s="2">
        <v>308.87467393138098</v>
      </c>
      <c r="O283" s="2">
        <v>328.52312690617703</v>
      </c>
      <c r="P283" s="2">
        <v>128.98274105146899</v>
      </c>
      <c r="Q283" s="2">
        <v>124.089020843787</v>
      </c>
      <c r="R283" s="2">
        <v>488.61471044362401</v>
      </c>
      <c r="S283" s="2">
        <v>141.90524057864599</v>
      </c>
      <c r="T283" s="2">
        <v>419.938377003185</v>
      </c>
      <c r="U283" s="2">
        <v>196.803133750749</v>
      </c>
      <c r="V283" s="2">
        <v>210.97899856372399</v>
      </c>
      <c r="W283" s="2">
        <v>124.65439993004</v>
      </c>
      <c r="X283" s="2">
        <v>1129.8039066226199</v>
      </c>
      <c r="Y283" s="2">
        <v>201.39201179907701</v>
      </c>
      <c r="Z283" s="2">
        <v>77.363248651207599</v>
      </c>
      <c r="AA283" s="2">
        <v>19.078032485343599</v>
      </c>
      <c r="AB283" s="2">
        <v>947.234318997439</v>
      </c>
      <c r="AC283" s="5">
        <f t="shared" si="4"/>
        <v>8361.962634624304</v>
      </c>
      <c r="AD283" s="5">
        <v>7905</v>
      </c>
    </row>
    <row r="284" spans="1:30" x14ac:dyDescent="0.25">
      <c r="A284" s="4">
        <v>37803</v>
      </c>
      <c r="B284" s="2">
        <v>133.570244204989</v>
      </c>
      <c r="C284" s="2">
        <v>830.12570874647395</v>
      </c>
      <c r="D284" s="2">
        <v>441.71727231502899</v>
      </c>
      <c r="E284" s="2">
        <v>222.35403178350501</v>
      </c>
      <c r="F284" s="2">
        <v>309.96382853572698</v>
      </c>
      <c r="G284" s="2">
        <v>213.127738020675</v>
      </c>
      <c r="H284" s="2">
        <v>192.70453289494299</v>
      </c>
      <c r="I284" s="2">
        <v>387.30175227624397</v>
      </c>
      <c r="J284" s="2">
        <v>527.95089313990502</v>
      </c>
      <c r="K284" s="2">
        <v>199.598925728426</v>
      </c>
      <c r="L284" s="2">
        <v>257.95420439926801</v>
      </c>
      <c r="M284" s="2">
        <v>170.52286198393301</v>
      </c>
      <c r="N284" s="2">
        <v>210.95511027416001</v>
      </c>
      <c r="O284" s="2">
        <v>209.36056017864999</v>
      </c>
      <c r="P284" s="2">
        <v>139.66661912742799</v>
      </c>
      <c r="Q284" s="2">
        <v>124.04338219563</v>
      </c>
      <c r="R284" s="2">
        <v>212.56495430563299</v>
      </c>
      <c r="S284" s="2">
        <v>211.328445221225</v>
      </c>
      <c r="T284" s="2">
        <v>287.57287441027</v>
      </c>
      <c r="U284" s="2">
        <v>125.824220836381</v>
      </c>
      <c r="V284" s="2">
        <v>128.06194386454399</v>
      </c>
      <c r="W284" s="2">
        <v>75.663856947769105</v>
      </c>
      <c r="X284" s="2">
        <v>1009.41159246658</v>
      </c>
      <c r="Y284" s="2">
        <v>277.45702027733398</v>
      </c>
      <c r="Z284" s="2">
        <v>61.450179662662897</v>
      </c>
      <c r="AA284" s="2">
        <v>14.7848559690357</v>
      </c>
      <c r="AB284" s="2">
        <v>1301.0895603000899</v>
      </c>
      <c r="AC284" s="5">
        <f t="shared" si="4"/>
        <v>8276.1271700665111</v>
      </c>
      <c r="AD284" s="5">
        <v>10424</v>
      </c>
    </row>
    <row r="285" spans="1:30" x14ac:dyDescent="0.25">
      <c r="A285" s="4">
        <v>37834</v>
      </c>
      <c r="B285" s="2">
        <v>128.984672463545</v>
      </c>
      <c r="C285" s="2">
        <v>546.00294265132197</v>
      </c>
      <c r="D285" s="2">
        <v>453.26063752982702</v>
      </c>
      <c r="E285" s="2">
        <v>289.811053538105</v>
      </c>
      <c r="F285" s="2">
        <v>304.06621703782201</v>
      </c>
      <c r="G285" s="2">
        <v>187.700540719619</v>
      </c>
      <c r="H285" s="2">
        <v>152.58703835553601</v>
      </c>
      <c r="I285" s="2">
        <v>394.91117300451202</v>
      </c>
      <c r="J285" s="2">
        <v>515.26898639026399</v>
      </c>
      <c r="K285" s="2">
        <v>198.09251371113601</v>
      </c>
      <c r="L285" s="2">
        <v>310.47276492256901</v>
      </c>
      <c r="M285" s="2">
        <v>163.07302925510501</v>
      </c>
      <c r="N285" s="2">
        <v>246.41886358472101</v>
      </c>
      <c r="O285" s="2">
        <v>313.43023595025397</v>
      </c>
      <c r="P285" s="2">
        <v>135.72430048712701</v>
      </c>
      <c r="Q285" s="2">
        <v>148.012122878121</v>
      </c>
      <c r="R285" s="2">
        <v>175.42096719417501</v>
      </c>
      <c r="S285" s="2">
        <v>169.086071722875</v>
      </c>
      <c r="T285" s="2">
        <v>338.35098968970402</v>
      </c>
      <c r="U285" s="2">
        <v>149.14078928939901</v>
      </c>
      <c r="V285" s="2">
        <v>152.519859289225</v>
      </c>
      <c r="W285" s="2">
        <v>90.114521665860906</v>
      </c>
      <c r="X285" s="2">
        <v>669.51559878547005</v>
      </c>
      <c r="Y285" s="2">
        <v>287.86529267336101</v>
      </c>
      <c r="Z285" s="2">
        <v>61.165862992795503</v>
      </c>
      <c r="AA285" s="2">
        <v>14.599011357460901</v>
      </c>
      <c r="AB285" s="2">
        <v>1349.0952290319401</v>
      </c>
      <c r="AC285" s="5">
        <f t="shared" si="4"/>
        <v>7944.691286171852</v>
      </c>
      <c r="AD285" s="5">
        <v>9273</v>
      </c>
    </row>
    <row r="286" spans="1:30" x14ac:dyDescent="0.25">
      <c r="A286" s="4">
        <v>37865</v>
      </c>
      <c r="B286" s="2">
        <v>104.34807678598401</v>
      </c>
      <c r="C286" s="2">
        <v>517.62838694862899</v>
      </c>
      <c r="D286" s="2">
        <v>340.68001694075298</v>
      </c>
      <c r="E286" s="2">
        <v>227.19251343656001</v>
      </c>
      <c r="F286" s="2">
        <v>258.975733685965</v>
      </c>
      <c r="G286" s="2">
        <v>151.116122178235</v>
      </c>
      <c r="H286" s="2">
        <v>183.408756392692</v>
      </c>
      <c r="I286" s="2">
        <v>536.43742866470097</v>
      </c>
      <c r="J286" s="2">
        <v>601.40955279916295</v>
      </c>
      <c r="K286" s="2">
        <v>226.89758028531801</v>
      </c>
      <c r="L286" s="2">
        <v>417.65345725283902</v>
      </c>
      <c r="M286" s="2">
        <v>174.18626239077</v>
      </c>
      <c r="N286" s="2">
        <v>255.556998395275</v>
      </c>
      <c r="O286" s="2">
        <v>365.033721508008</v>
      </c>
      <c r="P286" s="2">
        <v>255.673939693937</v>
      </c>
      <c r="Q286" s="2">
        <v>95.731240999092094</v>
      </c>
      <c r="R286" s="2">
        <v>329.78275247235399</v>
      </c>
      <c r="S286" s="2">
        <v>134.70794869058901</v>
      </c>
      <c r="T286" s="2">
        <v>560.52990868493805</v>
      </c>
      <c r="U286" s="2">
        <v>182.73039259190901</v>
      </c>
      <c r="V286" s="2">
        <v>186.03899973492199</v>
      </c>
      <c r="W286" s="2">
        <v>109.918902039613</v>
      </c>
      <c r="X286" s="2">
        <v>1194.03209753752</v>
      </c>
      <c r="Y286" s="2">
        <v>216.38962405564999</v>
      </c>
      <c r="Z286" s="2">
        <v>95.375998537567895</v>
      </c>
      <c r="AA286" s="2">
        <v>22.801137436905201</v>
      </c>
      <c r="AB286" s="2">
        <v>1015.92773026503</v>
      </c>
      <c r="AC286" s="5">
        <f t="shared" si="4"/>
        <v>8760.165280404919</v>
      </c>
      <c r="AD286" s="5">
        <v>7001</v>
      </c>
    </row>
    <row r="287" spans="1:30" x14ac:dyDescent="0.25">
      <c r="A287" s="4">
        <v>37895</v>
      </c>
      <c r="B287" s="2">
        <v>74.279268078101694</v>
      </c>
      <c r="C287" s="2">
        <v>404.72004114448299</v>
      </c>
      <c r="D287" s="2">
        <v>375.94245469267298</v>
      </c>
      <c r="E287" s="2">
        <v>192.620322802988</v>
      </c>
      <c r="F287" s="2">
        <v>402.95881673808998</v>
      </c>
      <c r="G287" s="2">
        <v>132.378523219778</v>
      </c>
      <c r="H287" s="2">
        <v>112.334303639307</v>
      </c>
      <c r="I287" s="2">
        <v>387.90731705456699</v>
      </c>
      <c r="J287" s="2">
        <v>480.69225623866902</v>
      </c>
      <c r="K287" s="2">
        <v>184.56308439256301</v>
      </c>
      <c r="L287" s="2">
        <v>364.544742407721</v>
      </c>
      <c r="M287" s="2">
        <v>162.63035936942299</v>
      </c>
      <c r="N287" s="2">
        <v>176.70031114562099</v>
      </c>
      <c r="O287" s="2">
        <v>235.22351409731601</v>
      </c>
      <c r="P287" s="2">
        <v>162.974797070074</v>
      </c>
      <c r="Q287" s="2">
        <v>54.036171635927403</v>
      </c>
      <c r="R287" s="2">
        <v>309.93678412983598</v>
      </c>
      <c r="S287" s="2">
        <v>105.600172521517</v>
      </c>
      <c r="T287" s="2">
        <v>173.71402036022599</v>
      </c>
      <c r="U287" s="2">
        <v>152.679884703125</v>
      </c>
      <c r="V287" s="2">
        <v>149.521849711724</v>
      </c>
      <c r="W287" s="2">
        <v>88.343183819857202</v>
      </c>
      <c r="X287" s="2">
        <v>491.24519768395402</v>
      </c>
      <c r="Y287" s="2">
        <v>239.12128528392401</v>
      </c>
      <c r="Z287" s="2">
        <v>82.028939704537805</v>
      </c>
      <c r="AA287" s="2">
        <v>19.4168462124812</v>
      </c>
      <c r="AB287" s="2">
        <v>1122.09846247578</v>
      </c>
      <c r="AC287" s="5">
        <f t="shared" si="4"/>
        <v>6838.2129103342659</v>
      </c>
      <c r="AD287" s="5">
        <v>7765</v>
      </c>
    </row>
    <row r="288" spans="1:30" x14ac:dyDescent="0.25">
      <c r="A288" s="4">
        <v>37926</v>
      </c>
      <c r="B288" s="2">
        <v>83.544945425054607</v>
      </c>
      <c r="C288" s="2">
        <v>291.09652089838801</v>
      </c>
      <c r="D288" s="2">
        <v>227.47452157862</v>
      </c>
      <c r="E288" s="2">
        <v>162.15365253295801</v>
      </c>
      <c r="F288" s="2">
        <v>444.664959587905</v>
      </c>
      <c r="G288" s="2">
        <v>150.10093522648</v>
      </c>
      <c r="H288" s="2">
        <v>98.663227482474099</v>
      </c>
      <c r="I288" s="2">
        <v>375.75764307378603</v>
      </c>
      <c r="J288" s="2">
        <v>322.402580684123</v>
      </c>
      <c r="K288" s="2">
        <v>130.546228078648</v>
      </c>
      <c r="L288" s="2">
        <v>323.40166032659801</v>
      </c>
      <c r="M288" s="2">
        <v>130.54390981730401</v>
      </c>
      <c r="N288" s="2">
        <v>213.154991228988</v>
      </c>
      <c r="O288" s="2">
        <v>229.07969301702599</v>
      </c>
      <c r="P288" s="2">
        <v>166.265522630547</v>
      </c>
      <c r="Q288" s="2">
        <v>45.308030473844603</v>
      </c>
      <c r="R288" s="2">
        <v>280.368730868233</v>
      </c>
      <c r="S288" s="2">
        <v>78.055840562746397</v>
      </c>
      <c r="T288" s="2">
        <v>158.79864875155999</v>
      </c>
      <c r="U288" s="2">
        <v>124.57259442548499</v>
      </c>
      <c r="V288" s="2">
        <v>117.04307536738899</v>
      </c>
      <c r="W288" s="2">
        <v>69.153491225248899</v>
      </c>
      <c r="X288" s="2">
        <v>480.975628800923</v>
      </c>
      <c r="Y288" s="2">
        <v>144.04723553398</v>
      </c>
      <c r="Z288" s="2">
        <v>60.990072940139697</v>
      </c>
      <c r="AA288" s="2">
        <v>14.397634295628301</v>
      </c>
      <c r="AB288" s="2">
        <v>678.37291636862005</v>
      </c>
      <c r="AC288" s="5">
        <f t="shared" si="4"/>
        <v>5600.9348912026981</v>
      </c>
      <c r="AD288" s="5">
        <v>7913</v>
      </c>
    </row>
    <row r="289" spans="1:30" x14ac:dyDescent="0.25">
      <c r="A289" s="4">
        <v>37956</v>
      </c>
      <c r="B289" s="2">
        <v>38.014989747526002</v>
      </c>
      <c r="C289" s="2">
        <v>164.755497774265</v>
      </c>
      <c r="D289" s="2">
        <v>144.30093669127501</v>
      </c>
      <c r="E289" s="2">
        <v>95.269968613393303</v>
      </c>
      <c r="F289" s="2">
        <v>192.61500333858299</v>
      </c>
      <c r="G289" s="2">
        <v>72.063756591060894</v>
      </c>
      <c r="H289" s="2">
        <v>40.471383916681098</v>
      </c>
      <c r="I289" s="2">
        <v>170.36057081248799</v>
      </c>
      <c r="J289" s="2">
        <v>113.546183137222</v>
      </c>
      <c r="K289" s="2">
        <v>55.162191189094102</v>
      </c>
      <c r="L289" s="2">
        <v>161.227295918556</v>
      </c>
      <c r="M289" s="2">
        <v>70.9464308780111</v>
      </c>
      <c r="N289" s="2">
        <v>105.571311216057</v>
      </c>
      <c r="O289" s="2">
        <v>79.694912917880799</v>
      </c>
      <c r="P289" s="2">
        <v>68.468586367090296</v>
      </c>
      <c r="Q289" s="2">
        <v>22.899073782371399</v>
      </c>
      <c r="R289" s="2">
        <v>163.65134658596401</v>
      </c>
      <c r="S289" s="2">
        <v>53.283930328512099</v>
      </c>
      <c r="T289" s="2">
        <v>69.315503612467694</v>
      </c>
      <c r="U289" s="2">
        <v>54.9620240632918</v>
      </c>
      <c r="V289" s="2">
        <v>45.480353862868498</v>
      </c>
      <c r="W289" s="2">
        <v>26.871519241140799</v>
      </c>
      <c r="X289" s="2">
        <v>126.57566041937901</v>
      </c>
      <c r="Y289" s="2">
        <v>90.535548973591204</v>
      </c>
      <c r="Z289" s="2">
        <v>33.696460834797101</v>
      </c>
      <c r="AA289" s="2">
        <v>7.9003202894900397</v>
      </c>
      <c r="AB289" s="2">
        <v>428.39254742225802</v>
      </c>
      <c r="AC289" s="5">
        <f t="shared" si="4"/>
        <v>2696.0333085253151</v>
      </c>
      <c r="AD289" s="5">
        <v>3649</v>
      </c>
    </row>
    <row r="290" spans="1:30" x14ac:dyDescent="0.25">
      <c r="A290" s="4">
        <v>37987</v>
      </c>
      <c r="B290" s="2">
        <v>13.3226263606447</v>
      </c>
      <c r="C290" s="2">
        <v>92.001181238109496</v>
      </c>
      <c r="D290" s="2">
        <v>69.317536057140103</v>
      </c>
      <c r="E290" s="2">
        <v>47.4269055987833</v>
      </c>
      <c r="F290" s="2">
        <v>100.950105938235</v>
      </c>
      <c r="G290" s="2">
        <v>38.951595557708401</v>
      </c>
      <c r="H290" s="2">
        <v>13.557528901302099</v>
      </c>
      <c r="I290" s="2">
        <v>87.952334321503102</v>
      </c>
      <c r="J290" s="2">
        <v>35.404001035638601</v>
      </c>
      <c r="K290" s="2">
        <v>22.5340208221964</v>
      </c>
      <c r="L290" s="2">
        <v>76.480611456678403</v>
      </c>
      <c r="M290" s="2">
        <v>29.194581908299401</v>
      </c>
      <c r="N290" s="2">
        <v>42.384769292964201</v>
      </c>
      <c r="O290" s="2">
        <v>43.261545452331703</v>
      </c>
      <c r="P290" s="2">
        <v>27.8627018576077</v>
      </c>
      <c r="Q290" s="2">
        <v>11.425185592433399</v>
      </c>
      <c r="R290" s="2">
        <v>60.9544920088643</v>
      </c>
      <c r="S290" s="2">
        <v>34.304136243222999</v>
      </c>
      <c r="T290" s="2">
        <v>26.661119414079302</v>
      </c>
      <c r="U290" s="2">
        <v>19.814253548121101</v>
      </c>
      <c r="V290" s="2">
        <v>13.065895409281</v>
      </c>
      <c r="W290" s="2">
        <v>7.7198269158559896</v>
      </c>
      <c r="X290" s="2">
        <v>66.0915745660146</v>
      </c>
      <c r="Y290" s="2">
        <v>43.248267956911299</v>
      </c>
      <c r="Z290" s="2">
        <v>19.580534943767699</v>
      </c>
      <c r="AA290" s="2">
        <v>4.5478962755989603</v>
      </c>
      <c r="AB290" s="2">
        <v>206.72760979924001</v>
      </c>
      <c r="AC290" s="5">
        <f t="shared" si="4"/>
        <v>1254.7428384725331</v>
      </c>
      <c r="AD290" s="5">
        <v>1602</v>
      </c>
    </row>
    <row r="291" spans="1:30" x14ac:dyDescent="0.25">
      <c r="A291" s="4">
        <v>38018</v>
      </c>
      <c r="B291" s="2">
        <v>9.7772340775264102</v>
      </c>
      <c r="C291" s="2">
        <v>63.709734509205802</v>
      </c>
      <c r="D291" s="2">
        <v>48.907018960866999</v>
      </c>
      <c r="E291" s="2">
        <v>33.813029897320497</v>
      </c>
      <c r="F291" s="2">
        <v>79.153656405013194</v>
      </c>
      <c r="G291" s="2">
        <v>36.363441389867603</v>
      </c>
      <c r="H291" s="2">
        <v>9.5277350013459507</v>
      </c>
      <c r="I291" s="2">
        <v>86.675301086143094</v>
      </c>
      <c r="J291" s="2">
        <v>27.441441692334799</v>
      </c>
      <c r="K291" s="2">
        <v>18.6491388436344</v>
      </c>
      <c r="L291" s="2">
        <v>57.050981308970997</v>
      </c>
      <c r="M291" s="2">
        <v>33.105993299530901</v>
      </c>
      <c r="N291" s="2">
        <v>82.825188455271501</v>
      </c>
      <c r="O291" s="2">
        <v>63.454749553086202</v>
      </c>
      <c r="P291" s="2">
        <v>53.567603562818498</v>
      </c>
      <c r="Q291" s="2">
        <v>12.896325979169401</v>
      </c>
      <c r="R291" s="2">
        <v>79.189530374470195</v>
      </c>
      <c r="S291" s="2">
        <v>34.677461772297399</v>
      </c>
      <c r="T291" s="2">
        <v>19.2749698015107</v>
      </c>
      <c r="U291" s="2">
        <v>18.896842937638599</v>
      </c>
      <c r="V291" s="2">
        <v>10.729983650437701</v>
      </c>
      <c r="W291" s="2">
        <v>6.3396815906321304</v>
      </c>
      <c r="X291" s="2">
        <v>63.214577807260198</v>
      </c>
      <c r="Y291" s="2">
        <v>30.195517807939201</v>
      </c>
      <c r="Z291" s="2">
        <v>28.629957391622199</v>
      </c>
      <c r="AA291" s="2">
        <v>6.9388404704999802</v>
      </c>
      <c r="AB291" s="2">
        <v>145.71381366960699</v>
      </c>
      <c r="AC291" s="5">
        <f t="shared" si="4"/>
        <v>1160.7197512960213</v>
      </c>
      <c r="AD291" s="5">
        <v>845.6</v>
      </c>
    </row>
    <row r="292" spans="1:30" x14ac:dyDescent="0.25">
      <c r="A292" s="4">
        <v>38047</v>
      </c>
      <c r="B292" s="2">
        <v>8.3558122417961194</v>
      </c>
      <c r="C292" s="2">
        <v>47.896579438993903</v>
      </c>
      <c r="D292" s="2">
        <v>42.531450579720897</v>
      </c>
      <c r="E292" s="2">
        <v>30.7171968897254</v>
      </c>
      <c r="F292" s="2">
        <v>61.940685988394499</v>
      </c>
      <c r="G292" s="2">
        <v>35.600036542573903</v>
      </c>
      <c r="H292" s="2">
        <v>8.1684072367650096</v>
      </c>
      <c r="I292" s="2">
        <v>85.580530789939701</v>
      </c>
      <c r="J292" s="2">
        <v>27.887223147951602</v>
      </c>
      <c r="K292" s="2">
        <v>17.508832086447601</v>
      </c>
      <c r="L292" s="2">
        <v>57.556974386297703</v>
      </c>
      <c r="M292" s="2">
        <v>22.319208895436699</v>
      </c>
      <c r="N292" s="2">
        <v>49.226119434343502</v>
      </c>
      <c r="O292" s="2">
        <v>72.072428725928404</v>
      </c>
      <c r="P292" s="2">
        <v>35.836192231205402</v>
      </c>
      <c r="Q292" s="2">
        <v>23.394326878462699</v>
      </c>
      <c r="R292" s="2">
        <v>96.782581300217302</v>
      </c>
      <c r="S292" s="2">
        <v>33.067432904792597</v>
      </c>
      <c r="T292" s="2">
        <v>17.211735983952298</v>
      </c>
      <c r="U292" s="2">
        <v>15.9996722469955</v>
      </c>
      <c r="V292" s="2">
        <v>8.3359543617699892</v>
      </c>
      <c r="W292" s="2">
        <v>4.9251982229728002</v>
      </c>
      <c r="X292" s="2">
        <v>55.5543970174488</v>
      </c>
      <c r="Y292" s="2">
        <v>25.820328327953401</v>
      </c>
      <c r="Z292" s="2">
        <v>18.983910224497802</v>
      </c>
      <c r="AA292" s="2">
        <v>4.56065133659685</v>
      </c>
      <c r="AB292" s="2">
        <v>125.056393048348</v>
      </c>
      <c r="AC292" s="5">
        <f t="shared" si="4"/>
        <v>1032.8902604695281</v>
      </c>
      <c r="AD292" s="5">
        <v>1177</v>
      </c>
    </row>
    <row r="293" spans="1:30" x14ac:dyDescent="0.25">
      <c r="A293" s="4">
        <v>38078</v>
      </c>
      <c r="B293" s="2">
        <v>24.975853560901399</v>
      </c>
      <c r="C293" s="2">
        <v>147.57151755353499</v>
      </c>
      <c r="D293" s="2">
        <v>69.087765885713296</v>
      </c>
      <c r="E293" s="2">
        <v>57.623370130032399</v>
      </c>
      <c r="F293" s="2">
        <v>82.261072498684698</v>
      </c>
      <c r="G293" s="2">
        <v>68.409801281764203</v>
      </c>
      <c r="H293" s="2">
        <v>59.0647532941042</v>
      </c>
      <c r="I293" s="2">
        <v>187.6949409035</v>
      </c>
      <c r="J293" s="2">
        <v>140.094546250902</v>
      </c>
      <c r="K293" s="2">
        <v>54.177906950575498</v>
      </c>
      <c r="L293" s="2">
        <v>129.19479549507801</v>
      </c>
      <c r="M293" s="2">
        <v>55.779983834088</v>
      </c>
      <c r="N293" s="2">
        <v>134.189249640887</v>
      </c>
      <c r="O293" s="2">
        <v>144.29310197781001</v>
      </c>
      <c r="P293" s="2">
        <v>94.769098137746695</v>
      </c>
      <c r="Q293" s="2">
        <v>65.071348196909497</v>
      </c>
      <c r="R293" s="2">
        <v>370.72172510717002</v>
      </c>
      <c r="S293" s="2">
        <v>76.821854831782403</v>
      </c>
      <c r="T293" s="2">
        <v>145.775236044986</v>
      </c>
      <c r="U293" s="2">
        <v>32.375639654343701</v>
      </c>
      <c r="V293" s="2">
        <v>19.593530952060899</v>
      </c>
      <c r="W293" s="2">
        <v>11.5766017469369</v>
      </c>
      <c r="X293" s="2">
        <v>165.09536072999299</v>
      </c>
      <c r="Y293" s="2">
        <v>40.988835417914999</v>
      </c>
      <c r="Z293" s="2">
        <v>51.3040054396008</v>
      </c>
      <c r="AA293" s="2">
        <v>12.980666510188399</v>
      </c>
      <c r="AB293" s="2">
        <v>197.020595602008</v>
      </c>
      <c r="AC293" s="5">
        <f t="shared" si="4"/>
        <v>2638.5131576292165</v>
      </c>
      <c r="AD293" s="5">
        <v>2281</v>
      </c>
    </row>
    <row r="294" spans="1:30" x14ac:dyDescent="0.25">
      <c r="A294" s="4">
        <v>38108</v>
      </c>
      <c r="B294" s="2">
        <v>157.751332867928</v>
      </c>
      <c r="C294" s="2">
        <v>300.43223074904699</v>
      </c>
      <c r="D294" s="2">
        <v>167.44848334038801</v>
      </c>
      <c r="E294" s="2">
        <v>171.00449973632399</v>
      </c>
      <c r="F294" s="2">
        <v>213.795878128894</v>
      </c>
      <c r="G294" s="2">
        <v>204.337214727852</v>
      </c>
      <c r="H294" s="2">
        <v>289.40838459341199</v>
      </c>
      <c r="I294" s="2">
        <v>410.65275671571499</v>
      </c>
      <c r="J294" s="2">
        <v>494.05770891615299</v>
      </c>
      <c r="K294" s="2">
        <v>152.09946385994201</v>
      </c>
      <c r="L294" s="2">
        <v>297.44412810102301</v>
      </c>
      <c r="M294" s="2">
        <v>109.239522987524</v>
      </c>
      <c r="N294" s="2">
        <v>332.98955566903197</v>
      </c>
      <c r="O294" s="2">
        <v>415.03819446246598</v>
      </c>
      <c r="P294" s="2">
        <v>275.80496784076001</v>
      </c>
      <c r="Q294" s="2">
        <v>239.19085697788199</v>
      </c>
      <c r="R294" s="2">
        <v>433.92961633519099</v>
      </c>
      <c r="S294" s="2">
        <v>192.25683620190401</v>
      </c>
      <c r="T294" s="2">
        <v>334.03069793191099</v>
      </c>
      <c r="U294" s="2">
        <v>94.559533526745497</v>
      </c>
      <c r="V294" s="2">
        <v>80.840909303513598</v>
      </c>
      <c r="W294" s="2">
        <v>47.763877483684801</v>
      </c>
      <c r="X294" s="2">
        <v>448.25601425036803</v>
      </c>
      <c r="Y294" s="2">
        <v>99.9946928221989</v>
      </c>
      <c r="Z294" s="2">
        <v>77.011433823214503</v>
      </c>
      <c r="AA294" s="2">
        <v>19.145850288464398</v>
      </c>
      <c r="AB294" s="2">
        <v>473.99856144519902</v>
      </c>
      <c r="AC294" s="5">
        <f t="shared" si="4"/>
        <v>6532.4832030867365</v>
      </c>
      <c r="AD294" s="5">
        <v>7328</v>
      </c>
    </row>
    <row r="295" spans="1:30" x14ac:dyDescent="0.25">
      <c r="A295" s="4">
        <v>38139</v>
      </c>
      <c r="B295" s="2">
        <v>210.803406855763</v>
      </c>
      <c r="C295" s="2">
        <v>588.93901619726103</v>
      </c>
      <c r="D295" s="2">
        <v>355.17493401489702</v>
      </c>
      <c r="E295" s="2">
        <v>242.981694113397</v>
      </c>
      <c r="F295" s="2">
        <v>340.97752070809099</v>
      </c>
      <c r="G295" s="2">
        <v>230.979683351707</v>
      </c>
      <c r="H295" s="2">
        <v>264.31457748928398</v>
      </c>
      <c r="I295" s="2">
        <v>684.30905863295004</v>
      </c>
      <c r="J295" s="2">
        <v>500.44518223162999</v>
      </c>
      <c r="K295" s="2">
        <v>164.66932671112701</v>
      </c>
      <c r="L295" s="2">
        <v>306.045053980901</v>
      </c>
      <c r="M295" s="2">
        <v>203.395307343079</v>
      </c>
      <c r="N295" s="2">
        <v>421.00643790715401</v>
      </c>
      <c r="O295" s="2">
        <v>443.41835070732702</v>
      </c>
      <c r="P295" s="2">
        <v>249.034936148132</v>
      </c>
      <c r="Q295" s="2">
        <v>327.17783238181198</v>
      </c>
      <c r="R295" s="2">
        <v>490.08036665114901</v>
      </c>
      <c r="S295" s="2">
        <v>440.44068401316599</v>
      </c>
      <c r="T295" s="2">
        <v>657.77605724008504</v>
      </c>
      <c r="U295" s="2">
        <v>218.05319754055901</v>
      </c>
      <c r="V295" s="2">
        <v>221.321212095585</v>
      </c>
      <c r="W295" s="2">
        <v>130.764972217039</v>
      </c>
      <c r="X295" s="2">
        <v>1118.2117480197101</v>
      </c>
      <c r="Y295" s="2">
        <v>218.692294728749</v>
      </c>
      <c r="Z295" s="2">
        <v>150.241041942148</v>
      </c>
      <c r="AA295" s="2">
        <v>36.220858405253502</v>
      </c>
      <c r="AB295" s="2">
        <v>1028.1856957047401</v>
      </c>
      <c r="AC295" s="5">
        <f t="shared" si="4"/>
        <v>10243.660447332697</v>
      </c>
      <c r="AD295" s="5">
        <v>11978</v>
      </c>
    </row>
    <row r="296" spans="1:30" x14ac:dyDescent="0.25">
      <c r="A296" s="4">
        <v>38169</v>
      </c>
      <c r="B296" s="2">
        <v>186.44666949250899</v>
      </c>
      <c r="C296" s="2">
        <v>587.27913444429396</v>
      </c>
      <c r="D296" s="2">
        <v>376.71477419633402</v>
      </c>
      <c r="E296" s="2">
        <v>317.45980384775299</v>
      </c>
      <c r="F296" s="2">
        <v>373.84145353585001</v>
      </c>
      <c r="G296" s="2">
        <v>212.69230134133201</v>
      </c>
      <c r="H296" s="2">
        <v>230.399486843435</v>
      </c>
      <c r="I296" s="2">
        <v>574.38149565858703</v>
      </c>
      <c r="J296" s="2">
        <v>537.15837577592504</v>
      </c>
      <c r="K296" s="2">
        <v>186.02524749084699</v>
      </c>
      <c r="L296" s="2">
        <v>365.06220743668899</v>
      </c>
      <c r="M296" s="2">
        <v>174.964984473817</v>
      </c>
      <c r="N296" s="2">
        <v>359.90243224164698</v>
      </c>
      <c r="O296" s="2">
        <v>358.42265878168303</v>
      </c>
      <c r="P296" s="2">
        <v>215.979454263077</v>
      </c>
      <c r="Q296" s="2">
        <v>185.21053259665501</v>
      </c>
      <c r="R296" s="2">
        <v>423.87755681618</v>
      </c>
      <c r="S296" s="2">
        <v>335.145140392987</v>
      </c>
      <c r="T296" s="2">
        <v>309.30431353958301</v>
      </c>
      <c r="U296" s="2">
        <v>147.005052175662</v>
      </c>
      <c r="V296" s="2">
        <v>145.371006478124</v>
      </c>
      <c r="W296" s="2">
        <v>85.890708094735203</v>
      </c>
      <c r="X296" s="2">
        <v>500.280972664111</v>
      </c>
      <c r="Y296" s="2">
        <v>236.30092856515299</v>
      </c>
      <c r="Z296" s="2">
        <v>101.96848626134501</v>
      </c>
      <c r="AA296" s="2">
        <v>23.767687215984299</v>
      </c>
      <c r="AB296" s="2">
        <v>1109.10554146456</v>
      </c>
      <c r="AC296" s="5">
        <f t="shared" si="4"/>
        <v>8659.9584060888592</v>
      </c>
      <c r="AD296" s="5">
        <v>12944</v>
      </c>
    </row>
    <row r="297" spans="1:30" x14ac:dyDescent="0.25">
      <c r="A297" s="4">
        <v>38200</v>
      </c>
      <c r="B297" s="2">
        <v>150.34939905656199</v>
      </c>
      <c r="C297" s="2">
        <v>590.47534569228401</v>
      </c>
      <c r="D297" s="2">
        <v>421.52612432616201</v>
      </c>
      <c r="E297" s="2">
        <v>294.96055406516098</v>
      </c>
      <c r="F297" s="2">
        <v>268.97995561519002</v>
      </c>
      <c r="G297" s="2">
        <v>222.349141216943</v>
      </c>
      <c r="H297" s="2">
        <v>284.10296040722699</v>
      </c>
      <c r="I297" s="2">
        <v>458.65290440228301</v>
      </c>
      <c r="J297" s="2">
        <v>597.42228941395899</v>
      </c>
      <c r="K297" s="2">
        <v>214.417465340636</v>
      </c>
      <c r="L297" s="2">
        <v>418.46600558270399</v>
      </c>
      <c r="M297" s="2">
        <v>128.072941775121</v>
      </c>
      <c r="N297" s="2">
        <v>252.14318604875501</v>
      </c>
      <c r="O297" s="2">
        <v>203.64990272402201</v>
      </c>
      <c r="P297" s="2">
        <v>103.05558025711601</v>
      </c>
      <c r="Q297" s="2">
        <v>150.26929893616099</v>
      </c>
      <c r="R297" s="2">
        <v>263.55376819787398</v>
      </c>
      <c r="S297" s="2">
        <v>227.099957210181</v>
      </c>
      <c r="T297" s="2">
        <v>145.419062005467</v>
      </c>
      <c r="U297" s="2">
        <v>119.56909531186299</v>
      </c>
      <c r="V297" s="2">
        <v>114.509982418416</v>
      </c>
      <c r="W297" s="2">
        <v>67.656843769004894</v>
      </c>
      <c r="X297" s="2">
        <v>450.58990560068099</v>
      </c>
      <c r="Y297" s="2">
        <v>266.76349614983798</v>
      </c>
      <c r="Z297" s="2">
        <v>67.371347760405797</v>
      </c>
      <c r="AA297" s="2">
        <v>15.544210687437801</v>
      </c>
      <c r="AB297" s="2">
        <v>1250.9231295669299</v>
      </c>
      <c r="AC297" s="5">
        <f t="shared" si="4"/>
        <v>7747.893853538385</v>
      </c>
      <c r="AD297" s="5">
        <v>9952</v>
      </c>
    </row>
    <row r="298" spans="1:30" x14ac:dyDescent="0.25">
      <c r="A298" s="4">
        <v>38231</v>
      </c>
      <c r="B298" s="2">
        <v>97.659692212493596</v>
      </c>
      <c r="C298" s="2">
        <v>479.51904136225801</v>
      </c>
      <c r="D298" s="2">
        <v>386.035409701356</v>
      </c>
      <c r="E298" s="2">
        <v>260.72444977421799</v>
      </c>
      <c r="F298" s="2">
        <v>275.03260232295202</v>
      </c>
      <c r="G298" s="2">
        <v>154.50918176977501</v>
      </c>
      <c r="H298" s="2">
        <v>211.841075152472</v>
      </c>
      <c r="I298" s="2">
        <v>491.096180498443</v>
      </c>
      <c r="J298" s="2">
        <v>532.57972517514702</v>
      </c>
      <c r="K298" s="2">
        <v>200.407775993059</v>
      </c>
      <c r="L298" s="2">
        <v>420.28372334368498</v>
      </c>
      <c r="M298" s="2">
        <v>124.509116255492</v>
      </c>
      <c r="N298" s="2">
        <v>202.05090857061799</v>
      </c>
      <c r="O298" s="2">
        <v>272.51387470241099</v>
      </c>
      <c r="P298" s="2">
        <v>322.63919447606202</v>
      </c>
      <c r="Q298" s="2">
        <v>67.8497123742345</v>
      </c>
      <c r="R298" s="2">
        <v>252.95249135407099</v>
      </c>
      <c r="S298" s="2">
        <v>161.53467590650001</v>
      </c>
      <c r="T298" s="2">
        <v>195.363849291409</v>
      </c>
      <c r="U298" s="2">
        <v>81.450138992730899</v>
      </c>
      <c r="V298" s="2">
        <v>73.303410579757397</v>
      </c>
      <c r="W298" s="2">
        <v>43.310437156544999</v>
      </c>
      <c r="X298" s="2">
        <v>329.050206072001</v>
      </c>
      <c r="Y298" s="2">
        <v>245.09914091071701</v>
      </c>
      <c r="Z298" s="2">
        <v>93.317424041738406</v>
      </c>
      <c r="AA298" s="2">
        <v>21.822161643568101</v>
      </c>
      <c r="AB298" s="2">
        <v>1149.9562804197101</v>
      </c>
      <c r="AC298" s="5">
        <f t="shared" si="4"/>
        <v>7146.4118800534243</v>
      </c>
      <c r="AD298" s="5">
        <v>7748</v>
      </c>
    </row>
    <row r="299" spans="1:30" x14ac:dyDescent="0.25">
      <c r="A299" s="4">
        <v>38261</v>
      </c>
      <c r="B299" s="2">
        <v>68.815634780207901</v>
      </c>
      <c r="C299" s="2">
        <v>433.47458451667501</v>
      </c>
      <c r="D299" s="2">
        <v>270.30257459300702</v>
      </c>
      <c r="E299" s="2">
        <v>240.22608671736799</v>
      </c>
      <c r="F299" s="2">
        <v>304.92402871912202</v>
      </c>
      <c r="G299" s="2">
        <v>135.99141419044</v>
      </c>
      <c r="H299" s="2">
        <v>144.57062802575899</v>
      </c>
      <c r="I299" s="2">
        <v>367.91115219737901</v>
      </c>
      <c r="J299" s="2">
        <v>462.893734552853</v>
      </c>
      <c r="K299" s="2">
        <v>178.948185857624</v>
      </c>
      <c r="L299" s="2">
        <v>356.32352314982001</v>
      </c>
      <c r="M299" s="2">
        <v>99.686866305676304</v>
      </c>
      <c r="N299" s="2">
        <v>170.01398580841999</v>
      </c>
      <c r="O299" s="2">
        <v>215.844239919069</v>
      </c>
      <c r="P299" s="2">
        <v>222.70659938864699</v>
      </c>
      <c r="Q299" s="2">
        <v>52.666940612012702</v>
      </c>
      <c r="R299" s="2">
        <v>229.690427538206</v>
      </c>
      <c r="S299" s="2">
        <v>127.90854052474801</v>
      </c>
      <c r="T299" s="2">
        <v>155.74316492391301</v>
      </c>
      <c r="U299" s="2">
        <v>78.309758305846699</v>
      </c>
      <c r="V299" s="2">
        <v>69.324199446669198</v>
      </c>
      <c r="W299" s="2">
        <v>40.959368190596599</v>
      </c>
      <c r="X299" s="2">
        <v>244.127265993267</v>
      </c>
      <c r="Y299" s="2">
        <v>171.04269614395699</v>
      </c>
      <c r="Z299" s="2">
        <v>89.619593970972105</v>
      </c>
      <c r="AA299" s="2">
        <v>21.108750216637699</v>
      </c>
      <c r="AB299" s="2">
        <v>804.30157286182396</v>
      </c>
      <c r="AC299" s="5">
        <f t="shared" si="4"/>
        <v>5757.4355174507182</v>
      </c>
      <c r="AD299" s="5">
        <v>7651</v>
      </c>
    </row>
    <row r="300" spans="1:30" x14ac:dyDescent="0.25">
      <c r="A300" s="4">
        <v>38292</v>
      </c>
      <c r="B300" s="2">
        <v>41.695465149941903</v>
      </c>
      <c r="C300" s="2">
        <v>321.57049612764303</v>
      </c>
      <c r="D300" s="2">
        <v>211.08950610303199</v>
      </c>
      <c r="E300" s="2">
        <v>210.18066694641399</v>
      </c>
      <c r="F300" s="2">
        <v>279.67793003017101</v>
      </c>
      <c r="G300" s="2">
        <v>102.080782195033</v>
      </c>
      <c r="H300" s="2">
        <v>94.656346340936295</v>
      </c>
      <c r="I300" s="2">
        <v>237.61295979370101</v>
      </c>
      <c r="J300" s="2">
        <v>420.59431153578998</v>
      </c>
      <c r="K300" s="2">
        <v>165.80635079163099</v>
      </c>
      <c r="L300" s="2">
        <v>259.34820987528201</v>
      </c>
      <c r="M300" s="2">
        <v>78.621572964907401</v>
      </c>
      <c r="N300" s="2">
        <v>161.117928839879</v>
      </c>
      <c r="O300" s="2">
        <v>139.563301815204</v>
      </c>
      <c r="P300" s="2">
        <v>101.86530523784199</v>
      </c>
      <c r="Q300" s="2">
        <v>38.513484711944102</v>
      </c>
      <c r="R300" s="2">
        <v>328.63589913064698</v>
      </c>
      <c r="S300" s="2">
        <v>112.07727306816101</v>
      </c>
      <c r="T300" s="2">
        <v>49.924233519469603</v>
      </c>
      <c r="U300" s="2">
        <v>69.629829488954101</v>
      </c>
      <c r="V300" s="2">
        <v>59.406252079455001</v>
      </c>
      <c r="W300" s="2">
        <v>35.099468456432398</v>
      </c>
      <c r="X300" s="2">
        <v>283.19173220197098</v>
      </c>
      <c r="Y300" s="2">
        <v>132.904099633627</v>
      </c>
      <c r="Z300" s="2">
        <v>72.771180284689294</v>
      </c>
      <c r="AA300" s="2">
        <v>17.127721820438101</v>
      </c>
      <c r="AB300" s="2">
        <v>626.641765687938</v>
      </c>
      <c r="AC300" s="5">
        <f t="shared" si="4"/>
        <v>4651.4040738311342</v>
      </c>
      <c r="AD300" s="5">
        <v>5138</v>
      </c>
    </row>
    <row r="301" spans="1:30" x14ac:dyDescent="0.25">
      <c r="A301" s="4">
        <v>38322</v>
      </c>
      <c r="B301" s="2">
        <v>17.714597151864201</v>
      </c>
      <c r="C301" s="2">
        <v>145.85659233319899</v>
      </c>
      <c r="D301" s="2">
        <v>96.882383950911304</v>
      </c>
      <c r="E301" s="2">
        <v>91.0739068349923</v>
      </c>
      <c r="F301" s="2">
        <v>117.296031699433</v>
      </c>
      <c r="G301" s="2">
        <v>64.427913933760095</v>
      </c>
      <c r="H301" s="2">
        <v>33.655013248941302</v>
      </c>
      <c r="I301" s="2">
        <v>196.70947938593099</v>
      </c>
      <c r="J301" s="2">
        <v>106.416347667746</v>
      </c>
      <c r="K301" s="2">
        <v>54.140312072495597</v>
      </c>
      <c r="L301" s="2">
        <v>115.124822914216</v>
      </c>
      <c r="M301" s="2">
        <v>55.1818351818971</v>
      </c>
      <c r="N301" s="2">
        <v>90.933521142649397</v>
      </c>
      <c r="O301" s="2">
        <v>147.721012453094</v>
      </c>
      <c r="P301" s="2">
        <v>102.040258241331</v>
      </c>
      <c r="Q301" s="2">
        <v>16.219843049496099</v>
      </c>
      <c r="R301" s="2">
        <v>217.275835965965</v>
      </c>
      <c r="S301" s="2">
        <v>48.769417649530403</v>
      </c>
      <c r="T301" s="2">
        <v>32.4618853513403</v>
      </c>
      <c r="U301" s="2">
        <v>27.412091074472499</v>
      </c>
      <c r="V301" s="2">
        <v>19.6920400556033</v>
      </c>
      <c r="W301" s="2">
        <v>11.634804664162401</v>
      </c>
      <c r="X301" s="2">
        <v>139.35398851155301</v>
      </c>
      <c r="Y301" s="2">
        <v>60.833130591503398</v>
      </c>
      <c r="Z301" s="2">
        <v>49.426738783174002</v>
      </c>
      <c r="AA301" s="2">
        <v>11.6280468804002</v>
      </c>
      <c r="AB301" s="2">
        <v>289.17628943096599</v>
      </c>
      <c r="AC301" s="5">
        <f t="shared" si="4"/>
        <v>2359.058140220628</v>
      </c>
      <c r="AD301" s="5">
        <v>3416</v>
      </c>
    </row>
    <row r="302" spans="1:30" x14ac:dyDescent="0.25">
      <c r="A302" s="4">
        <v>38353</v>
      </c>
      <c r="B302" s="2">
        <v>9.6545873503748698</v>
      </c>
      <c r="C302" s="2">
        <v>106.360283573865</v>
      </c>
      <c r="D302" s="2">
        <v>62.846244681582498</v>
      </c>
      <c r="E302" s="2">
        <v>59.591910563279797</v>
      </c>
      <c r="F302" s="2">
        <v>84.169296406927899</v>
      </c>
      <c r="G302" s="2">
        <v>42.174826463142303</v>
      </c>
      <c r="H302" s="2">
        <v>14.4886852396083</v>
      </c>
      <c r="I302" s="2">
        <v>106.407474027295</v>
      </c>
      <c r="J302" s="2">
        <v>40.474566189390501</v>
      </c>
      <c r="K302" s="2">
        <v>26.250627916444099</v>
      </c>
      <c r="L302" s="2">
        <v>75.335936132689497</v>
      </c>
      <c r="M302" s="2">
        <v>27.1832984450235</v>
      </c>
      <c r="N302" s="2">
        <v>52.409708699629</v>
      </c>
      <c r="O302" s="2">
        <v>62.356515558187297</v>
      </c>
      <c r="P302" s="2">
        <v>29.9153866054248</v>
      </c>
      <c r="Q302" s="2">
        <v>7.95366838606523</v>
      </c>
      <c r="R302" s="2">
        <v>106.515454866745</v>
      </c>
      <c r="S302" s="2">
        <v>34.4932894742211</v>
      </c>
      <c r="T302" s="2">
        <v>21.6927029665563</v>
      </c>
      <c r="U302" s="2">
        <v>17.6964623073914</v>
      </c>
      <c r="V302" s="2">
        <v>10.6761029807999</v>
      </c>
      <c r="W302" s="2">
        <v>6.3078468460023398</v>
      </c>
      <c r="X302" s="2">
        <v>70.398359702889806</v>
      </c>
      <c r="Y302" s="2">
        <v>39.451965333575203</v>
      </c>
      <c r="Z302" s="2">
        <v>20.471790306873999</v>
      </c>
      <c r="AA302" s="2">
        <v>4.7349763298925902</v>
      </c>
      <c r="AB302" s="2">
        <v>189.058081839397</v>
      </c>
      <c r="AC302" s="5">
        <f t="shared" si="4"/>
        <v>1329.0700491932744</v>
      </c>
      <c r="AD302" s="5">
        <v>1541</v>
      </c>
    </row>
    <row r="303" spans="1:30" x14ac:dyDescent="0.25">
      <c r="A303" s="4">
        <v>38384</v>
      </c>
      <c r="B303" s="2">
        <v>9.4254671106788503</v>
      </c>
      <c r="C303" s="2">
        <v>104.616751472419</v>
      </c>
      <c r="D303" s="2">
        <v>72.916390111454703</v>
      </c>
      <c r="E303" s="2">
        <v>54.124528963285897</v>
      </c>
      <c r="F303" s="2">
        <v>118.52673408454901</v>
      </c>
      <c r="G303" s="2">
        <v>47.345001298485698</v>
      </c>
      <c r="H303" s="2">
        <v>19.575508984497699</v>
      </c>
      <c r="I303" s="2">
        <v>134.05521701721699</v>
      </c>
      <c r="J303" s="2">
        <v>63.650331219378998</v>
      </c>
      <c r="K303" s="2">
        <v>36.466295878353797</v>
      </c>
      <c r="L303" s="2">
        <v>70.659963578828297</v>
      </c>
      <c r="M303" s="2">
        <v>32.911390747261002</v>
      </c>
      <c r="N303" s="2">
        <v>74.412284217926</v>
      </c>
      <c r="O303" s="2">
        <v>95.103396949462095</v>
      </c>
      <c r="P303" s="2">
        <v>41.565812467319802</v>
      </c>
      <c r="Q303" s="2">
        <v>15.187497043625401</v>
      </c>
      <c r="R303" s="2">
        <v>148.21770575858</v>
      </c>
      <c r="S303" s="2">
        <v>31.8724796586399</v>
      </c>
      <c r="T303" s="2">
        <v>23.529385421544799</v>
      </c>
      <c r="U303" s="2">
        <v>20.830585937394801</v>
      </c>
      <c r="V303" s="2">
        <v>11.587037034902901</v>
      </c>
      <c r="W303" s="2">
        <v>6.8460612591101704</v>
      </c>
      <c r="X303" s="2">
        <v>120.934964525571</v>
      </c>
      <c r="Y303" s="2">
        <v>45.601244834466598</v>
      </c>
      <c r="Z303" s="2">
        <v>29.918522192693199</v>
      </c>
      <c r="AA303" s="2">
        <v>7.2276346909498699</v>
      </c>
      <c r="AB303" s="2">
        <v>218.714631688412</v>
      </c>
      <c r="AC303" s="5">
        <f t="shared" si="4"/>
        <v>1655.8228241470083</v>
      </c>
      <c r="AD303" s="5">
        <v>1357</v>
      </c>
    </row>
    <row r="304" spans="1:30" x14ac:dyDescent="0.25">
      <c r="A304" s="4">
        <v>38412</v>
      </c>
      <c r="B304" s="2">
        <v>7.4629718908705396</v>
      </c>
      <c r="C304" s="2">
        <v>54.162072200004303</v>
      </c>
      <c r="D304" s="2">
        <v>54.241242321416799</v>
      </c>
      <c r="E304" s="2">
        <v>40.826663883838499</v>
      </c>
      <c r="F304" s="2">
        <v>80.930859232253994</v>
      </c>
      <c r="G304" s="2">
        <v>36.013928825820102</v>
      </c>
      <c r="H304" s="2">
        <v>14.610169604657701</v>
      </c>
      <c r="I304" s="2">
        <v>116.293413487316</v>
      </c>
      <c r="J304" s="2">
        <v>31.320578552099001</v>
      </c>
      <c r="K304" s="2">
        <v>19.781061561831901</v>
      </c>
      <c r="L304" s="2">
        <v>44.365431646329498</v>
      </c>
      <c r="M304" s="2">
        <v>25.604140275206401</v>
      </c>
      <c r="N304" s="2">
        <v>62.831654845977198</v>
      </c>
      <c r="O304" s="2">
        <v>78.991148749470895</v>
      </c>
      <c r="P304" s="2">
        <v>64.436110623931697</v>
      </c>
      <c r="Q304" s="2">
        <v>17.606849357316101</v>
      </c>
      <c r="R304" s="2">
        <v>100.98652679680499</v>
      </c>
      <c r="S304" s="2">
        <v>26.550116899420399</v>
      </c>
      <c r="T304" s="2">
        <v>19.924137573629299</v>
      </c>
      <c r="U304" s="2">
        <v>18.695738761463101</v>
      </c>
      <c r="V304" s="2">
        <v>10.183786097002001</v>
      </c>
      <c r="W304" s="2">
        <v>6.0169673454689203</v>
      </c>
      <c r="X304" s="2">
        <v>67.529165578588902</v>
      </c>
      <c r="Y304" s="2">
        <v>34.075680741022303</v>
      </c>
      <c r="Z304" s="2">
        <v>25.122283325761401</v>
      </c>
      <c r="AA304" s="2">
        <v>6.1390889187786399</v>
      </c>
      <c r="AB304" s="2">
        <v>164.051838731738</v>
      </c>
      <c r="AC304" s="5">
        <f t="shared" si="4"/>
        <v>1228.7536278280186</v>
      </c>
      <c r="AD304" s="5">
        <v>810.7</v>
      </c>
    </row>
    <row r="305" spans="1:30" x14ac:dyDescent="0.25">
      <c r="A305" s="4">
        <v>38443</v>
      </c>
      <c r="B305" s="2">
        <v>23.4298525051606</v>
      </c>
      <c r="C305" s="2">
        <v>131.46048950684801</v>
      </c>
      <c r="D305" s="2">
        <v>235.23761834718201</v>
      </c>
      <c r="E305" s="2">
        <v>96.816461117046103</v>
      </c>
      <c r="F305" s="2">
        <v>230.19445348456799</v>
      </c>
      <c r="G305" s="2">
        <v>84.121343212679093</v>
      </c>
      <c r="H305" s="2">
        <v>56.433403888592998</v>
      </c>
      <c r="I305" s="2">
        <v>225.30320280751999</v>
      </c>
      <c r="J305" s="2">
        <v>233.92082268356199</v>
      </c>
      <c r="K305" s="2">
        <v>89.350689146124395</v>
      </c>
      <c r="L305" s="2">
        <v>189.911141101043</v>
      </c>
      <c r="M305" s="2">
        <v>85.780459748562905</v>
      </c>
      <c r="N305" s="2">
        <v>184.35518997307801</v>
      </c>
      <c r="O305" s="2">
        <v>338.62160951030597</v>
      </c>
      <c r="P305" s="2">
        <v>218.45620876171699</v>
      </c>
      <c r="Q305" s="2">
        <v>91.863666555533797</v>
      </c>
      <c r="R305" s="2">
        <v>335.90280875379102</v>
      </c>
      <c r="S305" s="2">
        <v>87.006885336033093</v>
      </c>
      <c r="T305" s="2">
        <v>192.998808841206</v>
      </c>
      <c r="U305" s="2">
        <v>71.258873674070301</v>
      </c>
      <c r="V305" s="2">
        <v>55.797980928286101</v>
      </c>
      <c r="W305" s="2">
        <v>32.967564910601602</v>
      </c>
      <c r="X305" s="2">
        <v>352.97300111542597</v>
      </c>
      <c r="Y305" s="2">
        <v>146.16410299931701</v>
      </c>
      <c r="Z305" s="2">
        <v>60.199784058157597</v>
      </c>
      <c r="AA305" s="2">
        <v>15.2345781578694</v>
      </c>
      <c r="AB305" s="2">
        <v>690.22631404520405</v>
      </c>
      <c r="AC305" s="5">
        <f t="shared" si="4"/>
        <v>4555.9873151694856</v>
      </c>
      <c r="AD305" s="5">
        <v>3225</v>
      </c>
    </row>
    <row r="306" spans="1:30" x14ac:dyDescent="0.25">
      <c r="A306" s="4">
        <v>38473</v>
      </c>
      <c r="B306" s="2">
        <v>102.365909176926</v>
      </c>
      <c r="C306" s="2">
        <v>192.64150540267499</v>
      </c>
      <c r="D306" s="2">
        <v>336.93392561624103</v>
      </c>
      <c r="E306" s="2">
        <v>125.923275109888</v>
      </c>
      <c r="F306" s="2">
        <v>300.37675391556297</v>
      </c>
      <c r="G306" s="2">
        <v>154.371158596486</v>
      </c>
      <c r="H306" s="2">
        <v>162.07997572939101</v>
      </c>
      <c r="I306" s="2">
        <v>408.48670479438198</v>
      </c>
      <c r="J306" s="2">
        <v>474.64513521299801</v>
      </c>
      <c r="K306" s="2">
        <v>159.67243012475899</v>
      </c>
      <c r="L306" s="2">
        <v>249.650487273729</v>
      </c>
      <c r="M306" s="2">
        <v>120.651607905018</v>
      </c>
      <c r="N306" s="2">
        <v>322.21579430203002</v>
      </c>
      <c r="O306" s="2">
        <v>347.066356321103</v>
      </c>
      <c r="P306" s="2">
        <v>226.07558551896</v>
      </c>
      <c r="Q306" s="2">
        <v>190.694513186032</v>
      </c>
      <c r="R306" s="2">
        <v>582.72112316036805</v>
      </c>
      <c r="S306" s="2">
        <v>217.36487114369899</v>
      </c>
      <c r="T306" s="2">
        <v>278.71133617704402</v>
      </c>
      <c r="U306" s="2">
        <v>96.320642762102906</v>
      </c>
      <c r="V306" s="2">
        <v>89.2355195350451</v>
      </c>
      <c r="W306" s="2">
        <v>52.723731820760399</v>
      </c>
      <c r="X306" s="2">
        <v>627.13676723948095</v>
      </c>
      <c r="Y306" s="2">
        <v>213.09361998300699</v>
      </c>
      <c r="Z306" s="2">
        <v>88.449893580574297</v>
      </c>
      <c r="AA306" s="2">
        <v>21.879257514475899</v>
      </c>
      <c r="AB306" s="2">
        <v>1001.41134967068</v>
      </c>
      <c r="AC306" s="5">
        <f t="shared" si="4"/>
        <v>7142.8992307734188</v>
      </c>
      <c r="AD306" s="5">
        <v>8043</v>
      </c>
    </row>
    <row r="307" spans="1:30" x14ac:dyDescent="0.25">
      <c r="A307" s="4">
        <v>38504</v>
      </c>
      <c r="B307" s="2">
        <v>99.168208647146102</v>
      </c>
      <c r="C307" s="2">
        <v>301.58998020452998</v>
      </c>
      <c r="D307" s="2">
        <v>388.68960142747699</v>
      </c>
      <c r="E307" s="2">
        <v>163.87162999697</v>
      </c>
      <c r="F307" s="2">
        <v>440.01901738415501</v>
      </c>
      <c r="G307" s="2">
        <v>156.819169375033</v>
      </c>
      <c r="H307" s="2">
        <v>258.72160862180198</v>
      </c>
      <c r="I307" s="2">
        <v>368.65964814663897</v>
      </c>
      <c r="J307" s="2">
        <v>656.56336607130595</v>
      </c>
      <c r="K307" s="2">
        <v>229.588510540057</v>
      </c>
      <c r="L307" s="2">
        <v>254.420116426959</v>
      </c>
      <c r="M307" s="2">
        <v>156.275854316649</v>
      </c>
      <c r="N307" s="2">
        <v>320.04464815839799</v>
      </c>
      <c r="O307" s="2">
        <v>327.03973574252899</v>
      </c>
      <c r="P307" s="2">
        <v>205.00209250994001</v>
      </c>
      <c r="Q307" s="2">
        <v>123.10769448010799</v>
      </c>
      <c r="R307" s="2">
        <v>412.348540497741</v>
      </c>
      <c r="S307" s="2">
        <v>244.69294385707099</v>
      </c>
      <c r="T307" s="2">
        <v>324.51970030583698</v>
      </c>
      <c r="U307" s="2">
        <v>145.22565147983701</v>
      </c>
      <c r="V307" s="2">
        <v>146.610906628663</v>
      </c>
      <c r="W307" s="2">
        <v>86.623288163324304</v>
      </c>
      <c r="X307" s="2">
        <v>961.33071261362102</v>
      </c>
      <c r="Y307" s="2">
        <v>247.72992636944599</v>
      </c>
      <c r="Z307" s="2">
        <v>104.74531890211</v>
      </c>
      <c r="AA307" s="2">
        <v>25.068953964274701</v>
      </c>
      <c r="AB307" s="2">
        <v>1162.58926915812</v>
      </c>
      <c r="AC307" s="5">
        <f t="shared" si="4"/>
        <v>8311.0660939897407</v>
      </c>
      <c r="AD307" s="5">
        <v>9390</v>
      </c>
    </row>
    <row r="308" spans="1:30" x14ac:dyDescent="0.25">
      <c r="A308" s="4">
        <v>38534</v>
      </c>
      <c r="B308" s="2">
        <v>93.813142141459494</v>
      </c>
      <c r="C308" s="2">
        <v>363.19795657257498</v>
      </c>
      <c r="D308" s="2">
        <v>333.72005863642198</v>
      </c>
      <c r="E308" s="2">
        <v>162.22125472240299</v>
      </c>
      <c r="F308" s="2">
        <v>226.037914458421</v>
      </c>
      <c r="G308" s="2">
        <v>163.556818613497</v>
      </c>
      <c r="H308" s="2">
        <v>249.13267078276101</v>
      </c>
      <c r="I308" s="2">
        <v>347.236720564694</v>
      </c>
      <c r="J308" s="2">
        <v>379.90686758281402</v>
      </c>
      <c r="K308" s="2">
        <v>149.96029003812899</v>
      </c>
      <c r="L308" s="2">
        <v>198.329396914348</v>
      </c>
      <c r="M308" s="2">
        <v>140.99892233598601</v>
      </c>
      <c r="N308" s="2">
        <v>298.530505859936</v>
      </c>
      <c r="O308" s="2">
        <v>224.954181438234</v>
      </c>
      <c r="P308" s="2">
        <v>157.918926123901</v>
      </c>
      <c r="Q308" s="2">
        <v>97.689973045480201</v>
      </c>
      <c r="R308" s="2">
        <v>349.10513054431198</v>
      </c>
      <c r="S308" s="2">
        <v>178.27532373214899</v>
      </c>
      <c r="T308" s="2">
        <v>224.408364452282</v>
      </c>
      <c r="U308" s="2">
        <v>71.927771909558004</v>
      </c>
      <c r="V308" s="2">
        <v>67.472504250070003</v>
      </c>
      <c r="W308" s="2">
        <v>39.865316388489397</v>
      </c>
      <c r="X308" s="2">
        <v>474.566989479482</v>
      </c>
      <c r="Y308" s="2">
        <v>212.678973961564</v>
      </c>
      <c r="Z308" s="2">
        <v>86.024145257781896</v>
      </c>
      <c r="AA308" s="2">
        <v>20.278172026348699</v>
      </c>
      <c r="AB308" s="2">
        <v>998.66496186755796</v>
      </c>
      <c r="AC308" s="5">
        <f t="shared" si="4"/>
        <v>6310.4732537006566</v>
      </c>
      <c r="AD308" s="5">
        <v>7491</v>
      </c>
    </row>
    <row r="309" spans="1:30" x14ac:dyDescent="0.25">
      <c r="A309" s="4">
        <v>38565</v>
      </c>
      <c r="B309" s="2">
        <v>102.330152057709</v>
      </c>
      <c r="C309" s="2">
        <v>402.52926400729598</v>
      </c>
      <c r="D309" s="2">
        <v>421.53207854627101</v>
      </c>
      <c r="E309" s="2">
        <v>173.41711254965699</v>
      </c>
      <c r="F309" s="2">
        <v>231.346362008711</v>
      </c>
      <c r="G309" s="2">
        <v>171.750023403309</v>
      </c>
      <c r="H309" s="2">
        <v>212.52769019976699</v>
      </c>
      <c r="I309" s="2">
        <v>433.66130934722599</v>
      </c>
      <c r="J309" s="2">
        <v>480.808874530254</v>
      </c>
      <c r="K309" s="2">
        <v>186.547422026981</v>
      </c>
      <c r="L309" s="2">
        <v>256.72359921322698</v>
      </c>
      <c r="M309" s="2">
        <v>158.225217849681</v>
      </c>
      <c r="N309" s="2">
        <v>217.20707545695799</v>
      </c>
      <c r="O309" s="2">
        <v>170.840827613171</v>
      </c>
      <c r="P309" s="2">
        <v>86.512669955601396</v>
      </c>
      <c r="Q309" s="2">
        <v>93.648281923304097</v>
      </c>
      <c r="R309" s="2">
        <v>240.02983316166399</v>
      </c>
      <c r="S309" s="2">
        <v>142.086327749216</v>
      </c>
      <c r="T309" s="2">
        <v>278.35509479504998</v>
      </c>
      <c r="U309" s="2">
        <v>69.514090692179593</v>
      </c>
      <c r="V309" s="2">
        <v>64.196745876531097</v>
      </c>
      <c r="W309" s="2">
        <v>37.9298740120011</v>
      </c>
      <c r="X309" s="2">
        <v>543.44429672797003</v>
      </c>
      <c r="Y309" s="2">
        <v>268.49337578457897</v>
      </c>
      <c r="Z309" s="2">
        <v>69.372007903519403</v>
      </c>
      <c r="AA309" s="2">
        <v>16.444000026195599</v>
      </c>
      <c r="AB309" s="2">
        <v>1259.07202348074</v>
      </c>
      <c r="AC309" s="5">
        <f t="shared" si="4"/>
        <v>6788.5456308987686</v>
      </c>
      <c r="AD309" s="5">
        <v>7623</v>
      </c>
    </row>
    <row r="310" spans="1:30" x14ac:dyDescent="0.25">
      <c r="A310" s="4">
        <v>38596</v>
      </c>
      <c r="B310" s="2">
        <v>115.324215120613</v>
      </c>
      <c r="C310" s="2">
        <v>425.14128346727699</v>
      </c>
      <c r="D310" s="2">
        <v>338.09613538807798</v>
      </c>
      <c r="E310" s="2">
        <v>230.84888243306301</v>
      </c>
      <c r="F310" s="2">
        <v>260.96584725251</v>
      </c>
      <c r="G310" s="2">
        <v>184.25257105708999</v>
      </c>
      <c r="H310" s="2">
        <v>151.921882120867</v>
      </c>
      <c r="I310" s="2">
        <v>386.240317244594</v>
      </c>
      <c r="J310" s="2">
        <v>430.60233031559102</v>
      </c>
      <c r="K310" s="2">
        <v>172.50856078891201</v>
      </c>
      <c r="L310" s="2">
        <v>255.428675763934</v>
      </c>
      <c r="M310" s="2">
        <v>142.690661631659</v>
      </c>
      <c r="N310" s="2">
        <v>232.23064698386301</v>
      </c>
      <c r="O310" s="2">
        <v>167.090861956049</v>
      </c>
      <c r="P310" s="2">
        <v>72.918925482670403</v>
      </c>
      <c r="Q310" s="2">
        <v>84.634972089557493</v>
      </c>
      <c r="R310" s="2">
        <v>193.62201920223799</v>
      </c>
      <c r="S310" s="2">
        <v>154.70323395368999</v>
      </c>
      <c r="T310" s="2">
        <v>350.04876352813397</v>
      </c>
      <c r="U310" s="2">
        <v>69.771984332172295</v>
      </c>
      <c r="V310" s="2">
        <v>64.075190105228003</v>
      </c>
      <c r="W310" s="2">
        <v>37.858054248740501</v>
      </c>
      <c r="X310" s="2">
        <v>469.27024700823802</v>
      </c>
      <c r="Y310" s="2">
        <v>214.21621016358799</v>
      </c>
      <c r="Z310" s="2">
        <v>57.180743775757797</v>
      </c>
      <c r="AA310" s="2">
        <v>13.6716656984641</v>
      </c>
      <c r="AB310" s="2">
        <v>1005.88126115174</v>
      </c>
      <c r="AC310" s="5">
        <f t="shared" si="4"/>
        <v>6281.196142264318</v>
      </c>
      <c r="AD310" s="5">
        <v>7266</v>
      </c>
    </row>
    <row r="311" spans="1:30" x14ac:dyDescent="0.25">
      <c r="A311" s="4">
        <v>38626</v>
      </c>
      <c r="B311" s="2">
        <v>102.48600396579</v>
      </c>
      <c r="C311" s="2">
        <v>341.61939929105</v>
      </c>
      <c r="D311" s="2">
        <v>243.53636867425701</v>
      </c>
      <c r="E311" s="2">
        <v>175.550901525954</v>
      </c>
      <c r="F311" s="2">
        <v>268.888283822034</v>
      </c>
      <c r="G311" s="2">
        <v>173.007607614758</v>
      </c>
      <c r="H311" s="2">
        <v>138.91837048047299</v>
      </c>
      <c r="I311" s="2">
        <v>260.19647464016498</v>
      </c>
      <c r="J311" s="2">
        <v>421.50375961449902</v>
      </c>
      <c r="K311" s="2">
        <v>167.405610618456</v>
      </c>
      <c r="L311" s="2">
        <v>292.38837740918001</v>
      </c>
      <c r="M311" s="2">
        <v>194.625810709782</v>
      </c>
      <c r="N311" s="2">
        <v>206.02321765545099</v>
      </c>
      <c r="O311" s="2">
        <v>224.65946636755601</v>
      </c>
      <c r="P311" s="2">
        <v>128.28812296564399</v>
      </c>
      <c r="Q311" s="2">
        <v>91.161231714653695</v>
      </c>
      <c r="R311" s="2">
        <v>394.498050365621</v>
      </c>
      <c r="S311" s="2">
        <v>122.457610294124</v>
      </c>
      <c r="T311" s="2">
        <v>462.86373565299101</v>
      </c>
      <c r="U311" s="2">
        <v>103.141310590453</v>
      </c>
      <c r="V311" s="2">
        <v>100.417863562996</v>
      </c>
      <c r="W311" s="2">
        <v>59.330685091487901</v>
      </c>
      <c r="X311" s="2">
        <v>247.154823790492</v>
      </c>
      <c r="Y311" s="2">
        <v>153.486878698173</v>
      </c>
      <c r="Z311" s="2">
        <v>89.553259944765799</v>
      </c>
      <c r="AA311" s="2">
        <v>21.796689255571799</v>
      </c>
      <c r="AB311" s="2">
        <v>722.44821074302899</v>
      </c>
      <c r="AC311" s="5">
        <f t="shared" si="4"/>
        <v>5907.4081250594081</v>
      </c>
      <c r="AD311" s="5">
        <v>5807</v>
      </c>
    </row>
    <row r="312" spans="1:30" x14ac:dyDescent="0.25">
      <c r="A312" s="4">
        <v>38657</v>
      </c>
      <c r="B312" s="2">
        <v>74.320972918740395</v>
      </c>
      <c r="C312" s="2">
        <v>279.45273321204502</v>
      </c>
      <c r="D312" s="2">
        <v>253.25864730195599</v>
      </c>
      <c r="E312" s="2">
        <v>163.90996024817699</v>
      </c>
      <c r="F312" s="2">
        <v>276.66251954161203</v>
      </c>
      <c r="G312" s="2">
        <v>129.247445385231</v>
      </c>
      <c r="H312" s="2">
        <v>86.189869923437598</v>
      </c>
      <c r="I312" s="2">
        <v>261.08325632969201</v>
      </c>
      <c r="J312" s="2">
        <v>284.52059780381899</v>
      </c>
      <c r="K312" s="2">
        <v>119.54162491973899</v>
      </c>
      <c r="L312" s="2">
        <v>211.68502602208301</v>
      </c>
      <c r="M312" s="2">
        <v>129.02920163644799</v>
      </c>
      <c r="N312" s="2">
        <v>177.62916500682999</v>
      </c>
      <c r="O312" s="2">
        <v>314.05382473846998</v>
      </c>
      <c r="P312" s="2">
        <v>165.38153246588101</v>
      </c>
      <c r="Q312" s="2">
        <v>68.111226281585502</v>
      </c>
      <c r="R312" s="2">
        <v>404.35756098933803</v>
      </c>
      <c r="S312" s="2">
        <v>91.126110321125196</v>
      </c>
      <c r="T312" s="2">
        <v>87.593779356033906</v>
      </c>
      <c r="U312" s="2">
        <v>78.372426870830907</v>
      </c>
      <c r="V312" s="2">
        <v>72.843179919150003</v>
      </c>
      <c r="W312" s="2">
        <v>43.038515414485502</v>
      </c>
      <c r="X312" s="2">
        <v>335.25766899835497</v>
      </c>
      <c r="Y312" s="2">
        <v>159.61255921585601</v>
      </c>
      <c r="Z312" s="2">
        <v>66.879675829220702</v>
      </c>
      <c r="AA312" s="2">
        <v>16.184103846071299</v>
      </c>
      <c r="AB312" s="2">
        <v>751.59148057846699</v>
      </c>
      <c r="AC312" s="5">
        <f t="shared" si="4"/>
        <v>5100.9346650746802</v>
      </c>
      <c r="AD312" s="5">
        <v>7803</v>
      </c>
    </row>
    <row r="313" spans="1:30" x14ac:dyDescent="0.25">
      <c r="A313" s="4">
        <v>38687</v>
      </c>
      <c r="B313" s="2">
        <v>20.400569710288998</v>
      </c>
      <c r="C313" s="2">
        <v>115.974196909211</v>
      </c>
      <c r="D313" s="2">
        <v>108.482188199367</v>
      </c>
      <c r="E313" s="2">
        <v>77.183755275538701</v>
      </c>
      <c r="F313" s="2">
        <v>96.7556909889487</v>
      </c>
      <c r="G313" s="2">
        <v>59.514089769578902</v>
      </c>
      <c r="H313" s="2">
        <v>21.899134382184599</v>
      </c>
      <c r="I313" s="2">
        <v>106.88241745797001</v>
      </c>
      <c r="J313" s="2">
        <v>57.634351798752299</v>
      </c>
      <c r="K313" s="2">
        <v>34.552161633637397</v>
      </c>
      <c r="L313" s="2">
        <v>81.751133732624595</v>
      </c>
      <c r="M313" s="2">
        <v>41.743202410144299</v>
      </c>
      <c r="N313" s="2">
        <v>87.275340274037006</v>
      </c>
      <c r="O313" s="2">
        <v>64.122542330332905</v>
      </c>
      <c r="P313" s="2">
        <v>31.182932519289501</v>
      </c>
      <c r="Q313" s="2">
        <v>14.5939900982473</v>
      </c>
      <c r="R313" s="2">
        <v>78.794917391591099</v>
      </c>
      <c r="S313" s="2">
        <v>46.018590926188402</v>
      </c>
      <c r="T313" s="2">
        <v>28.5786862378583</v>
      </c>
      <c r="U313" s="2">
        <v>22.4649147328536</v>
      </c>
      <c r="V313" s="2">
        <v>16.6801757514793</v>
      </c>
      <c r="W313" s="2">
        <v>9.8552809198221105</v>
      </c>
      <c r="X313" s="2">
        <v>102.824001777137</v>
      </c>
      <c r="Y313" s="2">
        <v>68.916397916988799</v>
      </c>
      <c r="Z313" s="2">
        <v>22.325509386417</v>
      </c>
      <c r="AA313" s="2">
        <v>5.2398157896691604</v>
      </c>
      <c r="AB313" s="2">
        <v>326.98735905607901</v>
      </c>
      <c r="AC313" s="5">
        <f t="shared" si="4"/>
        <v>1748.633347376237</v>
      </c>
      <c r="AD313" s="5">
        <v>2809</v>
      </c>
    </row>
    <row r="314" spans="1:30" x14ac:dyDescent="0.25">
      <c r="A314" s="4">
        <v>38718</v>
      </c>
      <c r="B314" s="2">
        <v>14.6142738973763</v>
      </c>
      <c r="C314" s="2">
        <v>100.52866784949001</v>
      </c>
      <c r="D314" s="2">
        <v>112.735748875288</v>
      </c>
      <c r="E314" s="2">
        <v>66.136659670934606</v>
      </c>
      <c r="F314" s="2">
        <v>72.250474604713304</v>
      </c>
      <c r="G314" s="2">
        <v>60.442840200469497</v>
      </c>
      <c r="H314" s="2">
        <v>14.1950701985925</v>
      </c>
      <c r="I314" s="2">
        <v>81.839422797982195</v>
      </c>
      <c r="J314" s="2">
        <v>42.280188210506303</v>
      </c>
      <c r="K314" s="2">
        <v>27.977736270290499</v>
      </c>
      <c r="L314" s="2">
        <v>70.983649763055695</v>
      </c>
      <c r="M314" s="2">
        <v>57.4765034220747</v>
      </c>
      <c r="N314" s="2">
        <v>81.516034412438103</v>
      </c>
      <c r="O314" s="2">
        <v>156.325903783641</v>
      </c>
      <c r="P314" s="2">
        <v>113.002645412359</v>
      </c>
      <c r="Q314" s="2">
        <v>11.973626415396</v>
      </c>
      <c r="R314" s="2">
        <v>107.92951729465</v>
      </c>
      <c r="S314" s="2">
        <v>40.872441310902197</v>
      </c>
      <c r="T314" s="2">
        <v>25.9657822628185</v>
      </c>
      <c r="U314" s="2">
        <v>36.199038904277003</v>
      </c>
      <c r="V314" s="2">
        <v>27.262171342391198</v>
      </c>
      <c r="W314" s="2">
        <v>16.107525548090301</v>
      </c>
      <c r="X314" s="2">
        <v>83.625859767510605</v>
      </c>
      <c r="Y314" s="2">
        <v>71.188843820320301</v>
      </c>
      <c r="Z314" s="2">
        <v>38.054213850025</v>
      </c>
      <c r="AA314" s="2">
        <v>9.3856893096753602</v>
      </c>
      <c r="AB314" s="2">
        <v>338.242851820716</v>
      </c>
      <c r="AC314" s="5">
        <f t="shared" si="4"/>
        <v>1879.1133810159838</v>
      </c>
      <c r="AD314" s="5">
        <v>1291</v>
      </c>
    </row>
    <row r="315" spans="1:30" x14ac:dyDescent="0.25">
      <c r="A315" s="4">
        <v>38749</v>
      </c>
      <c r="B315" s="2">
        <v>8.1589650977480606</v>
      </c>
      <c r="C315" s="2">
        <v>63.253872743372199</v>
      </c>
      <c r="D315" s="2">
        <v>63.014612495653203</v>
      </c>
      <c r="E315" s="2">
        <v>40.429261282672201</v>
      </c>
      <c r="F315" s="2">
        <v>47.252062331713397</v>
      </c>
      <c r="G315" s="2">
        <v>39.7328589722743</v>
      </c>
      <c r="H315" s="2">
        <v>7.8092412331922301</v>
      </c>
      <c r="I315" s="2">
        <v>54.415367124295102</v>
      </c>
      <c r="J315" s="2">
        <v>18.248408433120598</v>
      </c>
      <c r="K315" s="2">
        <v>15.784203927055801</v>
      </c>
      <c r="L315" s="2">
        <v>43.158814237022497</v>
      </c>
      <c r="M315" s="2">
        <v>26.086877668451098</v>
      </c>
      <c r="N315" s="2">
        <v>37.032127297092401</v>
      </c>
      <c r="O315" s="2">
        <v>47.119707630659597</v>
      </c>
      <c r="P315" s="2">
        <v>29.472076792917399</v>
      </c>
      <c r="Q315" s="2">
        <v>5.8409785283803801</v>
      </c>
      <c r="R315" s="2">
        <v>44.221611054592699</v>
      </c>
      <c r="S315" s="2">
        <v>32.084133609556702</v>
      </c>
      <c r="T315" s="2">
        <v>19.3685098994453</v>
      </c>
      <c r="U315" s="2">
        <v>16.3099670458055</v>
      </c>
      <c r="V315" s="2">
        <v>10.4379225007324</v>
      </c>
      <c r="W315" s="2">
        <v>6.1671207783842901</v>
      </c>
      <c r="X315" s="2">
        <v>55.407099856046699</v>
      </c>
      <c r="Y315" s="2">
        <v>40.0763730954979</v>
      </c>
      <c r="Z315" s="2">
        <v>16.255311548188601</v>
      </c>
      <c r="AA315" s="2">
        <v>3.8861772425480101</v>
      </c>
      <c r="AB315" s="2">
        <v>192.33313174050301</v>
      </c>
      <c r="AC315" s="5">
        <f t="shared" si="4"/>
        <v>983.35679416692165</v>
      </c>
      <c r="AD315" s="5">
        <v>1229</v>
      </c>
    </row>
    <row r="316" spans="1:30" x14ac:dyDescent="0.25">
      <c r="A316" s="4">
        <v>38777</v>
      </c>
      <c r="B316" s="2">
        <v>15.6318484694162</v>
      </c>
      <c r="C316" s="2">
        <v>69.460677066407101</v>
      </c>
      <c r="D316" s="2">
        <v>104.095934733668</v>
      </c>
      <c r="E316" s="2">
        <v>43.550623670623402</v>
      </c>
      <c r="F316" s="2">
        <v>53.729692275359199</v>
      </c>
      <c r="G316" s="2">
        <v>51.963359445508097</v>
      </c>
      <c r="H316" s="2">
        <v>11.093413164572301</v>
      </c>
      <c r="I316" s="2">
        <v>70.198148826908294</v>
      </c>
      <c r="J316" s="2">
        <v>39.858726720597502</v>
      </c>
      <c r="K316" s="2">
        <v>26.9491805487188</v>
      </c>
      <c r="L316" s="2">
        <v>58.387169549264399</v>
      </c>
      <c r="M316" s="2">
        <v>35.891296677954998</v>
      </c>
      <c r="N316" s="2">
        <v>106.65661430734799</v>
      </c>
      <c r="O316" s="2">
        <v>129.87994995277</v>
      </c>
      <c r="P316" s="2">
        <v>60.341511034886601</v>
      </c>
      <c r="Q316" s="2">
        <v>40.543488574725998</v>
      </c>
      <c r="R316" s="2">
        <v>320.43994955497402</v>
      </c>
      <c r="S316" s="2">
        <v>55.494069518567997</v>
      </c>
      <c r="T316" s="2">
        <v>19.598998932296301</v>
      </c>
      <c r="U316" s="2">
        <v>30.104226993770599</v>
      </c>
      <c r="V316" s="2">
        <v>21.060849261230199</v>
      </c>
      <c r="W316" s="2">
        <v>12.4435490951613</v>
      </c>
      <c r="X316" s="2">
        <v>85.158072314462004</v>
      </c>
      <c r="Y316" s="2">
        <v>64.413208782739702</v>
      </c>
      <c r="Z316" s="2">
        <v>46.942462398766999</v>
      </c>
      <c r="AA316" s="2">
        <v>12.1521649415058</v>
      </c>
      <c r="AB316" s="2">
        <v>306.89799400054198</v>
      </c>
      <c r="AC316" s="5">
        <f t="shared" si="4"/>
        <v>1892.937180812746</v>
      </c>
      <c r="AD316" s="5">
        <v>1190</v>
      </c>
    </row>
    <row r="317" spans="1:30" x14ac:dyDescent="0.25">
      <c r="A317" s="4">
        <v>38808</v>
      </c>
      <c r="B317" s="2">
        <v>54.022894773722001</v>
      </c>
      <c r="C317" s="2">
        <v>79.3364958078309</v>
      </c>
      <c r="D317" s="2">
        <v>119.256633371744</v>
      </c>
      <c r="E317" s="2">
        <v>54.238443875903101</v>
      </c>
      <c r="F317" s="2">
        <v>108.801545575128</v>
      </c>
      <c r="G317" s="2">
        <v>81.005904315483903</v>
      </c>
      <c r="H317" s="2">
        <v>33.153125326866601</v>
      </c>
      <c r="I317" s="2">
        <v>124.49988273628099</v>
      </c>
      <c r="J317" s="2">
        <v>66.809570244642103</v>
      </c>
      <c r="K317" s="2">
        <v>36.022020347525803</v>
      </c>
      <c r="L317" s="2">
        <v>80.5283710288832</v>
      </c>
      <c r="M317" s="2">
        <v>52.637390547290899</v>
      </c>
      <c r="N317" s="2">
        <v>207.83479783854</v>
      </c>
      <c r="O317" s="2">
        <v>225.920509854237</v>
      </c>
      <c r="P317" s="2">
        <v>95.558160689347204</v>
      </c>
      <c r="Q317" s="2">
        <v>110.565941110434</v>
      </c>
      <c r="R317" s="2">
        <v>445.66308460351598</v>
      </c>
      <c r="S317" s="2">
        <v>118.345907028806</v>
      </c>
      <c r="T317" s="2">
        <v>148.425052641425</v>
      </c>
      <c r="U317" s="2">
        <v>56.078645713211003</v>
      </c>
      <c r="V317" s="2">
        <v>47.139184215729998</v>
      </c>
      <c r="W317" s="2">
        <v>27.851619173500801</v>
      </c>
      <c r="X317" s="2">
        <v>143.223302345788</v>
      </c>
      <c r="Y317" s="2">
        <v>73.505473764528304</v>
      </c>
      <c r="Z317" s="2">
        <v>68.874418595946096</v>
      </c>
      <c r="AA317" s="2">
        <v>17.568677828061499</v>
      </c>
      <c r="AB317" s="2">
        <v>349.56199660060997</v>
      </c>
      <c r="AC317" s="5">
        <f t="shared" si="4"/>
        <v>3026.4290499549816</v>
      </c>
      <c r="AD317" s="5">
        <v>2726</v>
      </c>
    </row>
    <row r="318" spans="1:30" x14ac:dyDescent="0.25">
      <c r="A318" s="4">
        <v>38838</v>
      </c>
      <c r="B318" s="2">
        <v>75.274926988125003</v>
      </c>
      <c r="C318" s="2">
        <v>187.112995141098</v>
      </c>
      <c r="D318" s="2">
        <v>264.44669685457097</v>
      </c>
      <c r="E318" s="2">
        <v>127.026295383408</v>
      </c>
      <c r="F318" s="2">
        <v>191.08458104294601</v>
      </c>
      <c r="G318" s="2">
        <v>128.81757621721999</v>
      </c>
      <c r="H318" s="2">
        <v>134.089711666223</v>
      </c>
      <c r="I318" s="2">
        <v>205.28536655457401</v>
      </c>
      <c r="J318" s="2">
        <v>269.663004337904</v>
      </c>
      <c r="K318" s="2">
        <v>99.772941629429596</v>
      </c>
      <c r="L318" s="2">
        <v>200.78086345753999</v>
      </c>
      <c r="M318" s="2">
        <v>92.819323869835003</v>
      </c>
      <c r="N318" s="2">
        <v>272.09897098385898</v>
      </c>
      <c r="O318" s="2">
        <v>334.85253246333502</v>
      </c>
      <c r="P318" s="2">
        <v>221.68812197964201</v>
      </c>
      <c r="Q318" s="2">
        <v>112.774550818516</v>
      </c>
      <c r="R318" s="2">
        <v>467.97759192211799</v>
      </c>
      <c r="S318" s="2">
        <v>163.94666976901601</v>
      </c>
      <c r="T318" s="2">
        <v>425.34805538620998</v>
      </c>
      <c r="U318" s="2">
        <v>131.577093837077</v>
      </c>
      <c r="V318" s="2">
        <v>133.68973063769801</v>
      </c>
      <c r="W318" s="2">
        <v>78.988966972546194</v>
      </c>
      <c r="X318" s="2">
        <v>548.78518271038104</v>
      </c>
      <c r="Y318" s="2">
        <v>164.42862792915199</v>
      </c>
      <c r="Z318" s="2">
        <v>130.62037050548301</v>
      </c>
      <c r="AA318" s="2">
        <v>32.282843932851598</v>
      </c>
      <c r="AB318" s="2">
        <v>774.83397184175203</v>
      </c>
      <c r="AC318" s="5">
        <f t="shared" si="4"/>
        <v>5970.0675648325105</v>
      </c>
      <c r="AD318" s="5">
        <v>5792</v>
      </c>
    </row>
    <row r="319" spans="1:30" x14ac:dyDescent="0.25">
      <c r="A319" s="4">
        <v>38869</v>
      </c>
      <c r="B319" s="2">
        <v>186.45489718609801</v>
      </c>
      <c r="C319" s="2">
        <v>445.71293794747999</v>
      </c>
      <c r="D319" s="2">
        <v>363.01945240229998</v>
      </c>
      <c r="E319" s="2">
        <v>257.34183211835398</v>
      </c>
      <c r="F319" s="2">
        <v>380.910911402176</v>
      </c>
      <c r="G319" s="2">
        <v>258.19886394632698</v>
      </c>
      <c r="H319" s="2">
        <v>323.64117535941</v>
      </c>
      <c r="I319" s="2">
        <v>453.69809479558103</v>
      </c>
      <c r="J319" s="2">
        <v>441.46010933733402</v>
      </c>
      <c r="K319" s="2">
        <v>154.395629197137</v>
      </c>
      <c r="L319" s="2">
        <v>355.23347030797902</v>
      </c>
      <c r="M319" s="2">
        <v>207.334760640544</v>
      </c>
      <c r="N319" s="2">
        <v>312.397388815591</v>
      </c>
      <c r="O319" s="2">
        <v>350.99183658185501</v>
      </c>
      <c r="P319" s="2">
        <v>286.29915610423598</v>
      </c>
      <c r="Q319" s="2">
        <v>144.78259991733901</v>
      </c>
      <c r="R319" s="2">
        <v>400.40386004651702</v>
      </c>
      <c r="S319" s="2">
        <v>269.26686969393802</v>
      </c>
      <c r="T319" s="2">
        <v>355.69616273798698</v>
      </c>
      <c r="U319" s="2">
        <v>205.756077704072</v>
      </c>
      <c r="V319" s="2">
        <v>220.763120337728</v>
      </c>
      <c r="W319" s="2">
        <v>130.43523042446699</v>
      </c>
      <c r="X319" s="2">
        <v>577.65366077883095</v>
      </c>
      <c r="Y319" s="2">
        <v>230.495686312582</v>
      </c>
      <c r="Z319" s="2">
        <v>125.29875755178701</v>
      </c>
      <c r="AA319" s="2">
        <v>29.7788149054767</v>
      </c>
      <c r="AB319" s="2">
        <v>1082.59049528932</v>
      </c>
      <c r="AC319" s="5">
        <f t="shared" si="4"/>
        <v>8550.0118518424479</v>
      </c>
      <c r="AD319" s="5">
        <v>9310</v>
      </c>
    </row>
    <row r="320" spans="1:30" x14ac:dyDescent="0.25">
      <c r="A320" s="4">
        <v>38899</v>
      </c>
      <c r="B320" s="2">
        <v>141.75631952948899</v>
      </c>
      <c r="C320" s="2">
        <v>654.62153055413296</v>
      </c>
      <c r="D320" s="2">
        <v>477.36942988244499</v>
      </c>
      <c r="E320" s="2">
        <v>356.15276676401101</v>
      </c>
      <c r="F320" s="2">
        <v>360.59483693663498</v>
      </c>
      <c r="G320" s="2">
        <v>193.232640155121</v>
      </c>
      <c r="H320" s="2">
        <v>209.435552917564</v>
      </c>
      <c r="I320" s="2">
        <v>524.12824821055699</v>
      </c>
      <c r="J320" s="2">
        <v>676.18876270904502</v>
      </c>
      <c r="K320" s="2">
        <v>240.37416396817201</v>
      </c>
      <c r="L320" s="2">
        <v>344.4744244172</v>
      </c>
      <c r="M320" s="2">
        <v>173.437853117499</v>
      </c>
      <c r="N320" s="2">
        <v>264.02750455742103</v>
      </c>
      <c r="O320" s="2">
        <v>226.868769388598</v>
      </c>
      <c r="P320" s="2">
        <v>142.11116988486299</v>
      </c>
      <c r="Q320" s="2">
        <v>115.202410538118</v>
      </c>
      <c r="R320" s="2">
        <v>278.88972957054699</v>
      </c>
      <c r="S320" s="2">
        <v>189.86520182237399</v>
      </c>
      <c r="T320" s="2">
        <v>355.81041993461798</v>
      </c>
      <c r="U320" s="2">
        <v>190.828079565927</v>
      </c>
      <c r="V320" s="2">
        <v>202.35607974576601</v>
      </c>
      <c r="W320" s="2">
        <v>119.559652214791</v>
      </c>
      <c r="X320" s="2">
        <v>587.25155334809097</v>
      </c>
      <c r="Y320" s="2">
        <v>306.82338392894098</v>
      </c>
      <c r="Z320" s="2">
        <v>97.996778707997095</v>
      </c>
      <c r="AA320" s="2">
        <v>22.7283880308626</v>
      </c>
      <c r="AB320" s="2">
        <v>1437.7404536184199</v>
      </c>
      <c r="AC320" s="5">
        <f t="shared" si="4"/>
        <v>8889.8261040192046</v>
      </c>
      <c r="AD320" s="5">
        <v>11862</v>
      </c>
    </row>
    <row r="321" spans="1:30" x14ac:dyDescent="0.25">
      <c r="A321" s="4">
        <v>38930</v>
      </c>
      <c r="B321" s="2">
        <v>108.85063416488001</v>
      </c>
      <c r="C321" s="2">
        <v>548.06155276196296</v>
      </c>
      <c r="D321" s="2">
        <v>451.77623746720502</v>
      </c>
      <c r="E321" s="2">
        <v>355.77347604814003</v>
      </c>
      <c r="F321" s="2">
        <v>431.93938477592701</v>
      </c>
      <c r="G321" s="2">
        <v>168.668256083621</v>
      </c>
      <c r="H321" s="2">
        <v>200.781208510949</v>
      </c>
      <c r="I321" s="2">
        <v>421.80517320925901</v>
      </c>
      <c r="J321" s="2">
        <v>749.48587337590504</v>
      </c>
      <c r="K321" s="2">
        <v>280.91577533064401</v>
      </c>
      <c r="L321" s="2">
        <v>375.596297126548</v>
      </c>
      <c r="M321" s="2">
        <v>181.71470766158001</v>
      </c>
      <c r="N321" s="2">
        <v>233.10995836087099</v>
      </c>
      <c r="O321" s="2">
        <v>197.33209924697999</v>
      </c>
      <c r="P321" s="2">
        <v>152.371712554552</v>
      </c>
      <c r="Q321" s="2">
        <v>85.557155085563096</v>
      </c>
      <c r="R321" s="2">
        <v>274.668864554099</v>
      </c>
      <c r="S321" s="2">
        <v>214.50185788685201</v>
      </c>
      <c r="T321" s="2">
        <v>256.17845970053202</v>
      </c>
      <c r="U321" s="2">
        <v>84.032709483263105</v>
      </c>
      <c r="V321" s="2">
        <v>80.614317238690006</v>
      </c>
      <c r="W321" s="2">
        <v>47.629998291624098</v>
      </c>
      <c r="X321" s="2">
        <v>777.30026838630499</v>
      </c>
      <c r="Y321" s="2">
        <v>292.20187067912002</v>
      </c>
      <c r="Z321" s="2">
        <v>95.495684967347401</v>
      </c>
      <c r="AA321" s="2">
        <v>22.066186575176701</v>
      </c>
      <c r="AB321" s="2">
        <v>1369.15170884299</v>
      </c>
      <c r="AC321" s="5">
        <f t="shared" si="4"/>
        <v>8457.581428370584</v>
      </c>
      <c r="AD321" s="5">
        <v>9267</v>
      </c>
    </row>
    <row r="322" spans="1:30" x14ac:dyDescent="0.25">
      <c r="A322" s="4">
        <v>38961</v>
      </c>
      <c r="B322" s="2">
        <v>64.315677908163096</v>
      </c>
      <c r="C322" s="2">
        <v>534.86598881036502</v>
      </c>
      <c r="D322" s="2">
        <v>345.335992750412</v>
      </c>
      <c r="E322" s="2">
        <v>241.139903960586</v>
      </c>
      <c r="F322" s="2">
        <v>250.28129445802699</v>
      </c>
      <c r="G322" s="2">
        <v>125.98198619486099</v>
      </c>
      <c r="H322" s="2">
        <v>117.625800876499</v>
      </c>
      <c r="I322" s="2">
        <v>419.77224245062501</v>
      </c>
      <c r="J322" s="2">
        <v>324.15607651561902</v>
      </c>
      <c r="K322" s="2">
        <v>143.25110347885101</v>
      </c>
      <c r="L322" s="2">
        <v>325.783864979246</v>
      </c>
      <c r="M322" s="2">
        <v>132.750518520371</v>
      </c>
      <c r="N322" s="2">
        <v>190.304718033901</v>
      </c>
      <c r="O322" s="2">
        <v>121.19341750796799</v>
      </c>
      <c r="P322" s="2">
        <v>73.526018269881703</v>
      </c>
      <c r="Q322" s="2">
        <v>45.181423848461698</v>
      </c>
      <c r="R322" s="2">
        <v>265.42465225305</v>
      </c>
      <c r="S322" s="2">
        <v>147.35195209985</v>
      </c>
      <c r="T322" s="2">
        <v>182.225450364051</v>
      </c>
      <c r="U322" s="2">
        <v>81.746714604308906</v>
      </c>
      <c r="V322" s="2">
        <v>76.739364376601202</v>
      </c>
      <c r="W322" s="2">
        <v>45.340529069241001</v>
      </c>
      <c r="X322" s="2">
        <v>483.75175175539499</v>
      </c>
      <c r="Y322" s="2">
        <v>223.049041975508</v>
      </c>
      <c r="Z322" s="2">
        <v>86.847900225960302</v>
      </c>
      <c r="AA322" s="2">
        <v>20.098514078919699</v>
      </c>
      <c r="AB322" s="2">
        <v>1046.9573178932601</v>
      </c>
      <c r="AC322" s="5">
        <f t="shared" si="4"/>
        <v>6114.9992172599814</v>
      </c>
      <c r="AD322" s="5">
        <v>6390</v>
      </c>
    </row>
    <row r="323" spans="1:30" x14ac:dyDescent="0.25">
      <c r="A323" s="4">
        <v>38991</v>
      </c>
      <c r="B323" s="2">
        <v>70.234404848115901</v>
      </c>
      <c r="C323" s="2">
        <v>425.030742997522</v>
      </c>
      <c r="D323" s="2">
        <v>292.55178516333001</v>
      </c>
      <c r="E323" s="2">
        <v>256.790816260204</v>
      </c>
      <c r="F323" s="2">
        <v>250.05977067493299</v>
      </c>
      <c r="G323" s="2">
        <v>135.54741172401299</v>
      </c>
      <c r="H323" s="2">
        <v>110.028738545839</v>
      </c>
      <c r="I323" s="2">
        <v>510.72259782319202</v>
      </c>
      <c r="J323" s="2">
        <v>348.215471866315</v>
      </c>
      <c r="K323" s="2">
        <v>149.49477855726499</v>
      </c>
      <c r="L323" s="2">
        <v>323.036136464099</v>
      </c>
      <c r="M323" s="2">
        <v>201.58557431002501</v>
      </c>
      <c r="N323" s="2">
        <v>242.63436100013399</v>
      </c>
      <c r="O323" s="2">
        <v>199.023215112732</v>
      </c>
      <c r="P323" s="2">
        <v>125.36433848490999</v>
      </c>
      <c r="Q323" s="2">
        <v>64.036658981669504</v>
      </c>
      <c r="R323" s="2">
        <v>315.06463980718598</v>
      </c>
      <c r="S323" s="2">
        <v>144.95636525504</v>
      </c>
      <c r="T323" s="2">
        <v>230.86685144347399</v>
      </c>
      <c r="U323" s="2">
        <v>115.269270344799</v>
      </c>
      <c r="V323" s="2">
        <v>114.07810244190399</v>
      </c>
      <c r="W323" s="2">
        <v>67.401672687141797</v>
      </c>
      <c r="X323" s="2">
        <v>741.06451592681003</v>
      </c>
      <c r="Y323" s="2">
        <v>188.037803936285</v>
      </c>
      <c r="Z323" s="2">
        <v>142.999366382212</v>
      </c>
      <c r="AA323" s="2">
        <v>33.367230270841802</v>
      </c>
      <c r="AB323" s="2">
        <v>883.72609857509497</v>
      </c>
      <c r="AC323" s="5">
        <f t="shared" ref="AC323:AC386" si="5">SUM(B323:AB323)</f>
        <v>6681.1887198850873</v>
      </c>
      <c r="AD323" s="5">
        <v>6554</v>
      </c>
    </row>
    <row r="324" spans="1:30" x14ac:dyDescent="0.25">
      <c r="A324" s="4">
        <v>39022</v>
      </c>
      <c r="B324" s="2">
        <v>48.874355495759303</v>
      </c>
      <c r="C324" s="2">
        <v>314.65041733577698</v>
      </c>
      <c r="D324" s="2">
        <v>277.58747505577202</v>
      </c>
      <c r="E324" s="2">
        <v>166.53324600305899</v>
      </c>
      <c r="F324" s="2">
        <v>298.54678459787101</v>
      </c>
      <c r="G324" s="2">
        <v>126.141128313262</v>
      </c>
      <c r="H324" s="2">
        <v>89.277826415488093</v>
      </c>
      <c r="I324" s="2">
        <v>359.56494053561698</v>
      </c>
      <c r="J324" s="2">
        <v>239.17922517699299</v>
      </c>
      <c r="K324" s="2">
        <v>109.003931663009</v>
      </c>
      <c r="L324" s="2">
        <v>302.62713774276102</v>
      </c>
      <c r="M324" s="2">
        <v>142.19102940859401</v>
      </c>
      <c r="N324" s="2">
        <v>236.28193322415501</v>
      </c>
      <c r="O324" s="2">
        <v>259.65435789148802</v>
      </c>
      <c r="P324" s="2">
        <v>249.74407498304399</v>
      </c>
      <c r="Q324" s="2">
        <v>44.813987091924901</v>
      </c>
      <c r="R324" s="2">
        <v>506.10190324727802</v>
      </c>
      <c r="S324" s="2">
        <v>106.334953554021</v>
      </c>
      <c r="T324" s="2">
        <v>198.639128130117</v>
      </c>
      <c r="U324" s="2">
        <v>112.49287492593901</v>
      </c>
      <c r="V324" s="2">
        <v>111.11503883979201</v>
      </c>
      <c r="W324" s="2">
        <v>65.650982249751195</v>
      </c>
      <c r="X324" s="2">
        <v>378.337347997189</v>
      </c>
      <c r="Y324" s="2">
        <v>178.11538991634899</v>
      </c>
      <c r="Z324" s="2">
        <v>149.260757941728</v>
      </c>
      <c r="AA324" s="2">
        <v>34.756810298730201</v>
      </c>
      <c r="AB324" s="2">
        <v>837.78294701812899</v>
      </c>
      <c r="AC324" s="5">
        <f t="shared" si="5"/>
        <v>5943.2599850535971</v>
      </c>
      <c r="AD324" s="5">
        <v>6098</v>
      </c>
    </row>
    <row r="325" spans="1:30" x14ac:dyDescent="0.25">
      <c r="A325" s="4">
        <v>39052</v>
      </c>
      <c r="B325" s="2">
        <v>20.255144978818201</v>
      </c>
      <c r="C325" s="2">
        <v>130.86710503764999</v>
      </c>
      <c r="D325" s="2">
        <v>115.486517174572</v>
      </c>
      <c r="E325" s="2">
        <v>75.759849824262105</v>
      </c>
      <c r="F325" s="2">
        <v>117.982713643409</v>
      </c>
      <c r="G325" s="2">
        <v>68.868698943380394</v>
      </c>
      <c r="H325" s="2">
        <v>33.227146583629803</v>
      </c>
      <c r="I325" s="2">
        <v>127.941032858965</v>
      </c>
      <c r="J325" s="2">
        <v>56.6335437562878</v>
      </c>
      <c r="K325" s="2">
        <v>36.847265146095602</v>
      </c>
      <c r="L325" s="2">
        <v>105.071481497047</v>
      </c>
      <c r="M325" s="2">
        <v>68.632360755723198</v>
      </c>
      <c r="N325" s="2">
        <v>92.314037560424794</v>
      </c>
      <c r="O325" s="2">
        <v>66.859569795459606</v>
      </c>
      <c r="P325" s="2">
        <v>42.603416506292398</v>
      </c>
      <c r="Q325" s="2">
        <v>14.604920639685201</v>
      </c>
      <c r="R325" s="2">
        <v>125.986596648</v>
      </c>
      <c r="S325" s="2">
        <v>47.564241961847998</v>
      </c>
      <c r="T325" s="2">
        <v>37.533684387712199</v>
      </c>
      <c r="U325" s="2">
        <v>28.2271344307912</v>
      </c>
      <c r="V325" s="2">
        <v>22.508491304620399</v>
      </c>
      <c r="W325" s="2">
        <v>13.2988709587628</v>
      </c>
      <c r="X325" s="2">
        <v>131.877842382659</v>
      </c>
      <c r="Y325" s="2">
        <v>74.011047628314003</v>
      </c>
      <c r="Z325" s="2">
        <v>43.815022519905803</v>
      </c>
      <c r="AA325" s="2">
        <v>10.0904600469282</v>
      </c>
      <c r="AB325" s="2">
        <v>350.76568203400097</v>
      </c>
      <c r="AC325" s="5">
        <f t="shared" si="5"/>
        <v>2059.6338790052441</v>
      </c>
      <c r="AD325" s="5">
        <v>3140</v>
      </c>
    </row>
    <row r="326" spans="1:30" x14ac:dyDescent="0.25">
      <c r="A326" s="4">
        <v>39083</v>
      </c>
      <c r="B326" s="2">
        <v>8.6252106228719203</v>
      </c>
      <c r="C326" s="2">
        <v>75.824142331804396</v>
      </c>
      <c r="D326" s="2">
        <v>66.686522919549404</v>
      </c>
      <c r="E326" s="2">
        <v>43.715483372342</v>
      </c>
      <c r="F326" s="2">
        <v>64.6787186564991</v>
      </c>
      <c r="G326" s="2">
        <v>36.723465225127903</v>
      </c>
      <c r="H326" s="2">
        <v>16.750844742867901</v>
      </c>
      <c r="I326" s="2">
        <v>75.435847116637504</v>
      </c>
      <c r="J326" s="2">
        <v>21.6490600555029</v>
      </c>
      <c r="K326" s="2">
        <v>19.296953826960898</v>
      </c>
      <c r="L326" s="2">
        <v>60.359026440443202</v>
      </c>
      <c r="M326" s="2">
        <v>30.1710852719727</v>
      </c>
      <c r="N326" s="2">
        <v>36.597692727145798</v>
      </c>
      <c r="O326" s="2">
        <v>30.080103538389199</v>
      </c>
      <c r="P326" s="2">
        <v>20.390654189718301</v>
      </c>
      <c r="Q326" s="2">
        <v>5.8927602984378504</v>
      </c>
      <c r="R326" s="2">
        <v>35.344905722992699</v>
      </c>
      <c r="S326" s="2">
        <v>30.674744455997399</v>
      </c>
      <c r="T326" s="2">
        <v>20.843823427532801</v>
      </c>
      <c r="U326" s="2">
        <v>14.320595313016801</v>
      </c>
      <c r="V326" s="2">
        <v>9.1727725791539108</v>
      </c>
      <c r="W326" s="2">
        <v>5.4196221867258103</v>
      </c>
      <c r="X326" s="2">
        <v>68.756505755072993</v>
      </c>
      <c r="Y326" s="2">
        <v>42.284432397779398</v>
      </c>
      <c r="Z326" s="2">
        <v>24.483285209045601</v>
      </c>
      <c r="AA326" s="2">
        <v>5.7630138249509999</v>
      </c>
      <c r="AB326" s="2">
        <v>202.264413962807</v>
      </c>
      <c r="AC326" s="5">
        <f t="shared" si="5"/>
        <v>1072.2056861713463</v>
      </c>
      <c r="AD326" s="5">
        <v>1338</v>
      </c>
    </row>
    <row r="327" spans="1:30" x14ac:dyDescent="0.25">
      <c r="A327" s="4">
        <v>39114</v>
      </c>
      <c r="B327" s="2">
        <v>5.8937799320740201</v>
      </c>
      <c r="C327" s="2">
        <v>55.095068689361703</v>
      </c>
      <c r="D327" s="2">
        <v>52.760614664024899</v>
      </c>
      <c r="E327" s="2">
        <v>34.5949072606359</v>
      </c>
      <c r="F327" s="2">
        <v>49.155563937613898</v>
      </c>
      <c r="G327" s="2">
        <v>31.220638987882801</v>
      </c>
      <c r="H327" s="2">
        <v>10.5559603151045</v>
      </c>
      <c r="I327" s="2">
        <v>61.772885050141099</v>
      </c>
      <c r="J327" s="2">
        <v>17.8676759222306</v>
      </c>
      <c r="K327" s="2">
        <v>17.7289711870669</v>
      </c>
      <c r="L327" s="2">
        <v>50.0920501746958</v>
      </c>
      <c r="M327" s="2">
        <v>18.987132203266199</v>
      </c>
      <c r="N327" s="2">
        <v>22.9696334909234</v>
      </c>
      <c r="O327" s="2">
        <v>24.701445307659299</v>
      </c>
      <c r="P327" s="2">
        <v>15.987005517332999</v>
      </c>
      <c r="Q327" s="2">
        <v>3.5564320001846599</v>
      </c>
      <c r="R327" s="2">
        <v>18.4697887837434</v>
      </c>
      <c r="S327" s="2">
        <v>27.272145030641099</v>
      </c>
      <c r="T327" s="2">
        <v>17.6675183208486</v>
      </c>
      <c r="U327" s="2">
        <v>11.701660801193899</v>
      </c>
      <c r="V327" s="2">
        <v>6.3556923276653903</v>
      </c>
      <c r="W327" s="2">
        <v>3.75518425359191</v>
      </c>
      <c r="X327" s="2">
        <v>52.889911359607098</v>
      </c>
      <c r="Y327" s="2">
        <v>33.042466826020402</v>
      </c>
      <c r="Z327" s="2">
        <v>15.9114954788452</v>
      </c>
      <c r="AA327" s="2">
        <v>3.7758497183626898</v>
      </c>
      <c r="AB327" s="2">
        <v>159.317941317106</v>
      </c>
      <c r="AC327" s="5">
        <f t="shared" si="5"/>
        <v>823.09941885782428</v>
      </c>
      <c r="AD327" s="5">
        <v>834.1</v>
      </c>
    </row>
    <row r="328" spans="1:30" x14ac:dyDescent="0.25">
      <c r="A328" s="4">
        <v>39142</v>
      </c>
      <c r="B328" s="2">
        <v>7.0104844703500104</v>
      </c>
      <c r="C328" s="2">
        <v>47.6426484893938</v>
      </c>
      <c r="D328" s="2">
        <v>58.961570045938998</v>
      </c>
      <c r="E328" s="2">
        <v>24.220733222691901</v>
      </c>
      <c r="F328" s="2">
        <v>58.319117463589301</v>
      </c>
      <c r="G328" s="2">
        <v>41.122505399212102</v>
      </c>
      <c r="H328" s="2">
        <v>23.396390354408599</v>
      </c>
      <c r="I328" s="2">
        <v>124.10839293449401</v>
      </c>
      <c r="J328" s="2">
        <v>49.540773597232203</v>
      </c>
      <c r="K328" s="2">
        <v>33.8075774820799</v>
      </c>
      <c r="L328" s="2">
        <v>83.4568020201731</v>
      </c>
      <c r="M328" s="2">
        <v>36.702435021357701</v>
      </c>
      <c r="N328" s="2">
        <v>70.578050097949898</v>
      </c>
      <c r="O328" s="2">
        <v>72.612585452825499</v>
      </c>
      <c r="P328" s="2">
        <v>26.437479507080301</v>
      </c>
      <c r="Q328" s="2">
        <v>14.8739656224722</v>
      </c>
      <c r="R328" s="2">
        <v>75.280883439364402</v>
      </c>
      <c r="S328" s="2">
        <v>30.495119750118</v>
      </c>
      <c r="T328" s="2">
        <v>44.6853820476518</v>
      </c>
      <c r="U328" s="2">
        <v>14.7690172361848</v>
      </c>
      <c r="V328" s="2">
        <v>8.3081865935765808</v>
      </c>
      <c r="W328" s="2">
        <v>4.9087919716155097</v>
      </c>
      <c r="X328" s="2">
        <v>104.600428617294</v>
      </c>
      <c r="Y328" s="2">
        <v>36.072835992291601</v>
      </c>
      <c r="Z328" s="2">
        <v>31.942461331123699</v>
      </c>
      <c r="AA328" s="2">
        <v>8.2144579479825008</v>
      </c>
      <c r="AB328" s="2">
        <v>173.56513980526699</v>
      </c>
      <c r="AC328" s="5">
        <f t="shared" si="5"/>
        <v>1305.6342159137193</v>
      </c>
      <c r="AD328" s="5">
        <v>737</v>
      </c>
    </row>
    <row r="329" spans="1:30" x14ac:dyDescent="0.25">
      <c r="A329" s="4">
        <v>39173</v>
      </c>
      <c r="B329" s="2">
        <v>27.479393950261599</v>
      </c>
      <c r="C329" s="2">
        <v>82.618763020706993</v>
      </c>
      <c r="D329" s="2">
        <v>91.449850641023602</v>
      </c>
      <c r="E329" s="2">
        <v>41.594456567796598</v>
      </c>
      <c r="F329" s="2">
        <v>145.330503288096</v>
      </c>
      <c r="G329" s="2">
        <v>65.701889280593505</v>
      </c>
      <c r="H329" s="2">
        <v>66.912539344397203</v>
      </c>
      <c r="I329" s="2">
        <v>235.525149125052</v>
      </c>
      <c r="J329" s="2">
        <v>112.301533816053</v>
      </c>
      <c r="K329" s="2">
        <v>55.324152480226999</v>
      </c>
      <c r="L329" s="2">
        <v>117.33907115433099</v>
      </c>
      <c r="M329" s="2">
        <v>73.559854927684398</v>
      </c>
      <c r="N329" s="2">
        <v>141.74045725517999</v>
      </c>
      <c r="O329" s="2">
        <v>250.52959280456</v>
      </c>
      <c r="P329" s="2">
        <v>113.589431150378</v>
      </c>
      <c r="Q329" s="2">
        <v>85.306026782650704</v>
      </c>
      <c r="R329" s="2">
        <v>378.38081915461203</v>
      </c>
      <c r="S329" s="2">
        <v>74.877250045310404</v>
      </c>
      <c r="T329" s="2">
        <v>171.232099597038</v>
      </c>
      <c r="U329" s="2">
        <v>39.921266484298698</v>
      </c>
      <c r="V329" s="2">
        <v>31.431840941777899</v>
      </c>
      <c r="W329" s="2">
        <v>18.571124604662199</v>
      </c>
      <c r="X329" s="2">
        <v>175.972897360156</v>
      </c>
      <c r="Y329" s="2">
        <v>55.210224410829099</v>
      </c>
      <c r="Z329" s="2">
        <v>52.012949731188897</v>
      </c>
      <c r="AA329" s="2">
        <v>13.5294307240028</v>
      </c>
      <c r="AB329" s="2">
        <v>263.92769868414899</v>
      </c>
      <c r="AC329" s="5">
        <f t="shared" si="5"/>
        <v>2981.3702673270168</v>
      </c>
      <c r="AD329" s="5">
        <v>2821</v>
      </c>
    </row>
    <row r="330" spans="1:30" x14ac:dyDescent="0.25">
      <c r="A330" s="4">
        <v>39203</v>
      </c>
      <c r="B330" s="2">
        <v>92.567865823509706</v>
      </c>
      <c r="C330" s="2">
        <v>196.54187896243701</v>
      </c>
      <c r="D330" s="2">
        <v>204.71891633106</v>
      </c>
      <c r="E330" s="2">
        <v>94.142830345035804</v>
      </c>
      <c r="F330" s="2">
        <v>197.068301097068</v>
      </c>
      <c r="G330" s="2">
        <v>126.953653423055</v>
      </c>
      <c r="H330" s="2">
        <v>158.50648387000001</v>
      </c>
      <c r="I330" s="2">
        <v>456.88432203669498</v>
      </c>
      <c r="J330" s="2">
        <v>527.39726776301302</v>
      </c>
      <c r="K330" s="2">
        <v>183.98745956784401</v>
      </c>
      <c r="L330" s="2">
        <v>294.08264759444398</v>
      </c>
      <c r="M330" s="2">
        <v>101.300047364356</v>
      </c>
      <c r="N330" s="2">
        <v>242.94902821655401</v>
      </c>
      <c r="O330" s="2">
        <v>358.59519937186599</v>
      </c>
      <c r="P330" s="2">
        <v>157.41889218048601</v>
      </c>
      <c r="Q330" s="2">
        <v>124.763123290789</v>
      </c>
      <c r="R330" s="2">
        <v>487.38275913168701</v>
      </c>
      <c r="S330" s="2">
        <v>121.94224496713601</v>
      </c>
      <c r="T330" s="2">
        <v>462.45464918475398</v>
      </c>
      <c r="U330" s="2">
        <v>130.993211170584</v>
      </c>
      <c r="V330" s="2">
        <v>137.19478590959599</v>
      </c>
      <c r="W330" s="2">
        <v>81.059886659408207</v>
      </c>
      <c r="X330" s="2">
        <v>724.09033310892403</v>
      </c>
      <c r="Y330" s="2">
        <v>125.25182271486899</v>
      </c>
      <c r="Z330" s="2">
        <v>82.880793795294494</v>
      </c>
      <c r="AA330" s="2">
        <v>21.153675506595601</v>
      </c>
      <c r="AB330" s="2">
        <v>592.01115359818095</v>
      </c>
      <c r="AC330" s="5">
        <f t="shared" si="5"/>
        <v>6484.293232985241</v>
      </c>
      <c r="AD330" s="5">
        <v>4801</v>
      </c>
    </row>
    <row r="331" spans="1:30" x14ac:dyDescent="0.25">
      <c r="A331" s="4">
        <v>39234</v>
      </c>
      <c r="B331" s="2">
        <v>147.188532308757</v>
      </c>
      <c r="C331" s="2">
        <v>448.324206465033</v>
      </c>
      <c r="D331" s="2">
        <v>367.46340533507498</v>
      </c>
      <c r="E331" s="2">
        <v>230.667286154403</v>
      </c>
      <c r="F331" s="2">
        <v>393.50794901382602</v>
      </c>
      <c r="G331" s="2">
        <v>164.23004612368601</v>
      </c>
      <c r="H331" s="2">
        <v>243.49762504926801</v>
      </c>
      <c r="I331" s="2">
        <v>543.37148702858894</v>
      </c>
      <c r="J331" s="2">
        <v>532.26183313304603</v>
      </c>
      <c r="K331" s="2">
        <v>195.49095134883001</v>
      </c>
      <c r="L331" s="2">
        <v>346.24959215816199</v>
      </c>
      <c r="M331" s="2">
        <v>219.491707325834</v>
      </c>
      <c r="N331" s="2">
        <v>332.12602243485799</v>
      </c>
      <c r="O331" s="2">
        <v>336.03907387737502</v>
      </c>
      <c r="P331" s="2">
        <v>199.30939473424201</v>
      </c>
      <c r="Q331" s="2">
        <v>196.57718014154599</v>
      </c>
      <c r="R331" s="2">
        <v>591.46661234645796</v>
      </c>
      <c r="S331" s="2">
        <v>279.66532152834401</v>
      </c>
      <c r="T331" s="2">
        <v>411.13845779602599</v>
      </c>
      <c r="U331" s="2">
        <v>145.509174495</v>
      </c>
      <c r="V331" s="2">
        <v>153.848767648955</v>
      </c>
      <c r="W331" s="2">
        <v>90.899691162691994</v>
      </c>
      <c r="X331" s="2">
        <v>1160.29959808953</v>
      </c>
      <c r="Y331" s="2">
        <v>232.082448757717</v>
      </c>
      <c r="Z331" s="2">
        <v>113.41178840212901</v>
      </c>
      <c r="AA331" s="2">
        <v>27.949259963886199</v>
      </c>
      <c r="AB331" s="2">
        <v>1090.3643979301401</v>
      </c>
      <c r="AC331" s="5">
        <f t="shared" si="5"/>
        <v>9192.4318107534073</v>
      </c>
      <c r="AD331" s="5">
        <v>7235</v>
      </c>
    </row>
    <row r="332" spans="1:30" x14ac:dyDescent="0.25">
      <c r="A332" s="4">
        <v>39264</v>
      </c>
      <c r="B332" s="2">
        <v>80.852546024978295</v>
      </c>
      <c r="C332" s="2">
        <v>544.49804720874999</v>
      </c>
      <c r="D332" s="2">
        <v>346.69088798502003</v>
      </c>
      <c r="E332" s="2">
        <v>238.659326965503</v>
      </c>
      <c r="F332" s="2">
        <v>276.17162200001002</v>
      </c>
      <c r="G332" s="2">
        <v>114.200679623231</v>
      </c>
      <c r="H332" s="2">
        <v>112.89011288460399</v>
      </c>
      <c r="I332" s="2">
        <v>292.49006419302998</v>
      </c>
      <c r="J332" s="2">
        <v>355.62917943827</v>
      </c>
      <c r="K332" s="2">
        <v>144.45410089261</v>
      </c>
      <c r="L332" s="2">
        <v>223.13597948829201</v>
      </c>
      <c r="M332" s="2">
        <v>145.546884976401</v>
      </c>
      <c r="N332" s="2">
        <v>209.58453465816601</v>
      </c>
      <c r="O332" s="2">
        <v>177.478675016908</v>
      </c>
      <c r="P332" s="2">
        <v>123.653896141999</v>
      </c>
      <c r="Q332" s="2">
        <v>69.934988500025696</v>
      </c>
      <c r="R332" s="2">
        <v>313.34924707506201</v>
      </c>
      <c r="S332" s="2">
        <v>184.58405435920801</v>
      </c>
      <c r="T332" s="2">
        <v>222.09918839065</v>
      </c>
      <c r="U332" s="2">
        <v>74.454679845805899</v>
      </c>
      <c r="V332" s="2">
        <v>72.822897359249296</v>
      </c>
      <c r="W332" s="2">
        <v>43.026531708283997</v>
      </c>
      <c r="X332" s="2">
        <v>589.32404345458895</v>
      </c>
      <c r="Y332" s="2">
        <v>222.90722745146499</v>
      </c>
      <c r="Z332" s="2">
        <v>87.102960989508006</v>
      </c>
      <c r="AA332" s="2">
        <v>20.9173447598058</v>
      </c>
      <c r="AB332" s="2">
        <v>1046.5302633496201</v>
      </c>
      <c r="AC332" s="5">
        <f t="shared" si="5"/>
        <v>6332.9899647410448</v>
      </c>
      <c r="AD332" s="5">
        <v>11435</v>
      </c>
    </row>
    <row r="333" spans="1:30" x14ac:dyDescent="0.25">
      <c r="A333" s="4">
        <v>39295</v>
      </c>
      <c r="B333" s="2">
        <v>120.183305704102</v>
      </c>
      <c r="C333" s="2">
        <v>654.70785882191694</v>
      </c>
      <c r="D333" s="2">
        <v>434.95870725924402</v>
      </c>
      <c r="E333" s="2">
        <v>262.68114268713703</v>
      </c>
      <c r="F333" s="2">
        <v>254.64506996578899</v>
      </c>
      <c r="G333" s="2">
        <v>166.14987372492399</v>
      </c>
      <c r="H333" s="2">
        <v>231.10164978613699</v>
      </c>
      <c r="I333" s="2">
        <v>231.901849911601</v>
      </c>
      <c r="J333" s="2">
        <v>362.22022952498702</v>
      </c>
      <c r="K333" s="2">
        <v>149.13750558631301</v>
      </c>
      <c r="L333" s="2">
        <v>250.608022828853</v>
      </c>
      <c r="M333" s="2">
        <v>144.30772383167201</v>
      </c>
      <c r="N333" s="2">
        <v>267.77790781641397</v>
      </c>
      <c r="O333" s="2">
        <v>204.734183992243</v>
      </c>
      <c r="P333" s="2">
        <v>128.472415178343</v>
      </c>
      <c r="Q333" s="2">
        <v>95.081136470203802</v>
      </c>
      <c r="R333" s="2">
        <v>276.88575636342</v>
      </c>
      <c r="S333" s="2">
        <v>215.13935298330699</v>
      </c>
      <c r="T333" s="2">
        <v>209.12361940896901</v>
      </c>
      <c r="U333" s="2">
        <v>124.394674762034</v>
      </c>
      <c r="V333" s="2">
        <v>128.738131564062</v>
      </c>
      <c r="W333" s="2">
        <v>76.063374304933603</v>
      </c>
      <c r="X333" s="2">
        <v>527.06548012978396</v>
      </c>
      <c r="Y333" s="2">
        <v>281.22590435999899</v>
      </c>
      <c r="Z333" s="2">
        <v>73.676883964424505</v>
      </c>
      <c r="AA333" s="2">
        <v>17.573834437292501</v>
      </c>
      <c r="AB333" s="2">
        <v>1318.3993416098399</v>
      </c>
      <c r="AC333" s="5">
        <f t="shared" si="5"/>
        <v>7206.9549369779452</v>
      </c>
      <c r="AD333" s="5">
        <v>6934</v>
      </c>
    </row>
    <row r="334" spans="1:30" x14ac:dyDescent="0.25">
      <c r="A334" s="4">
        <v>39326</v>
      </c>
      <c r="B334" s="2">
        <v>98.487902272538307</v>
      </c>
      <c r="C334" s="2">
        <v>488.32692206004202</v>
      </c>
      <c r="D334" s="2">
        <v>370.902607420224</v>
      </c>
      <c r="E334" s="2">
        <v>265.94747834742401</v>
      </c>
      <c r="F334" s="2">
        <v>265.018432642216</v>
      </c>
      <c r="G334" s="2">
        <v>156.76227056852301</v>
      </c>
      <c r="H334" s="2">
        <v>206.54235125010101</v>
      </c>
      <c r="I334" s="2">
        <v>427.33586999373398</v>
      </c>
      <c r="J334" s="2">
        <v>351.17222443026998</v>
      </c>
      <c r="K334" s="2">
        <v>146.661710960569</v>
      </c>
      <c r="L334" s="2">
        <v>363.27047482934802</v>
      </c>
      <c r="M334" s="2">
        <v>110.870404017079</v>
      </c>
      <c r="N334" s="2">
        <v>215.02183410768399</v>
      </c>
      <c r="O334" s="2">
        <v>194.291602365849</v>
      </c>
      <c r="P334" s="2">
        <v>148.217982209154</v>
      </c>
      <c r="Q334" s="2">
        <v>78.190046327217303</v>
      </c>
      <c r="R334" s="2">
        <v>253.148618053245</v>
      </c>
      <c r="S334" s="2">
        <v>147.47466195173101</v>
      </c>
      <c r="T334" s="2">
        <v>177.63986202235699</v>
      </c>
      <c r="U334" s="2">
        <v>169.34407389349499</v>
      </c>
      <c r="V334" s="2">
        <v>180.91047583896699</v>
      </c>
      <c r="W334" s="2">
        <v>106.888775471901</v>
      </c>
      <c r="X334" s="2">
        <v>566.13735758259702</v>
      </c>
      <c r="Y334" s="2">
        <v>240.210331905929</v>
      </c>
      <c r="Z334" s="2">
        <v>84.153352798064702</v>
      </c>
      <c r="AA334" s="2">
        <v>20.148095813987702</v>
      </c>
      <c r="AB334" s="2">
        <v>1127.09082002952</v>
      </c>
      <c r="AC334" s="5">
        <f t="shared" si="5"/>
        <v>6960.1665391637662</v>
      </c>
      <c r="AD334" s="5">
        <v>6947</v>
      </c>
    </row>
    <row r="335" spans="1:30" x14ac:dyDescent="0.25">
      <c r="A335" s="4">
        <v>39356</v>
      </c>
      <c r="B335" s="2">
        <v>81.498558727460505</v>
      </c>
      <c r="C335" s="2">
        <v>446.19784343152099</v>
      </c>
      <c r="D335" s="2">
        <v>398.52181527411199</v>
      </c>
      <c r="E335" s="2">
        <v>211.911120355392</v>
      </c>
      <c r="F335" s="2">
        <v>269.13907559567599</v>
      </c>
      <c r="G335" s="2">
        <v>138.046439164726</v>
      </c>
      <c r="H335" s="2">
        <v>146.88957787137801</v>
      </c>
      <c r="I335" s="2">
        <v>316.74004662629602</v>
      </c>
      <c r="J335" s="2">
        <v>443.15276275720998</v>
      </c>
      <c r="K335" s="2">
        <v>177.74015963663501</v>
      </c>
      <c r="L335" s="2">
        <v>352.53305264594098</v>
      </c>
      <c r="M335" s="2">
        <v>136.69717428240801</v>
      </c>
      <c r="N335" s="2">
        <v>191.011224056788</v>
      </c>
      <c r="O335" s="2">
        <v>235.385685173079</v>
      </c>
      <c r="P335" s="2">
        <v>136.92591706654599</v>
      </c>
      <c r="Q335" s="2">
        <v>55.640712001259999</v>
      </c>
      <c r="R335" s="2">
        <v>290.40403140212601</v>
      </c>
      <c r="S335" s="2">
        <v>106.363943974902</v>
      </c>
      <c r="T335" s="2">
        <v>166.50493180158199</v>
      </c>
      <c r="U335" s="2">
        <v>60.894191882695701</v>
      </c>
      <c r="V335" s="2">
        <v>57.347490748629902</v>
      </c>
      <c r="W335" s="2">
        <v>33.883074123156298</v>
      </c>
      <c r="X335" s="2">
        <v>310.25982339474899</v>
      </c>
      <c r="Y335" s="2">
        <v>258.05303742787498</v>
      </c>
      <c r="Z335" s="2">
        <v>82.343830350622895</v>
      </c>
      <c r="AA335" s="2">
        <v>19.737367381401501</v>
      </c>
      <c r="AB335" s="2">
        <v>1210.26340544194</v>
      </c>
      <c r="AC335" s="5">
        <f t="shared" si="5"/>
        <v>6334.0862925961083</v>
      </c>
      <c r="AD335" s="5">
        <v>5728</v>
      </c>
    </row>
    <row r="336" spans="1:30" x14ac:dyDescent="0.25">
      <c r="A336" s="4">
        <v>39387</v>
      </c>
      <c r="B336" s="2">
        <v>56.871664518824197</v>
      </c>
      <c r="C336" s="2">
        <v>327.44274576288598</v>
      </c>
      <c r="D336" s="2">
        <v>227.315088208535</v>
      </c>
      <c r="E336" s="2">
        <v>142.34589135117301</v>
      </c>
      <c r="F336" s="2">
        <v>171.51823120212401</v>
      </c>
      <c r="G336" s="2">
        <v>104.750901511824</v>
      </c>
      <c r="H336" s="2">
        <v>77.922443846964697</v>
      </c>
      <c r="I336" s="2">
        <v>273.71545410466001</v>
      </c>
      <c r="J336" s="2">
        <v>144.181777468311</v>
      </c>
      <c r="K336" s="2">
        <v>73.454517782841705</v>
      </c>
      <c r="L336" s="2">
        <v>174.43534050138001</v>
      </c>
      <c r="M336" s="2">
        <v>66.669051552471799</v>
      </c>
      <c r="N336" s="2">
        <v>136.38842783297699</v>
      </c>
      <c r="O336" s="2">
        <v>171.62000294847999</v>
      </c>
      <c r="P336" s="2">
        <v>80.224880037746303</v>
      </c>
      <c r="Q336" s="2">
        <v>42.9134751984476</v>
      </c>
      <c r="R336" s="2">
        <v>266.11874415640398</v>
      </c>
      <c r="S336" s="2">
        <v>99.364415594388504</v>
      </c>
      <c r="T336" s="2">
        <v>57.161802497251998</v>
      </c>
      <c r="U336" s="2">
        <v>35.751589459250603</v>
      </c>
      <c r="V336" s="2">
        <v>29.7649224399185</v>
      </c>
      <c r="W336" s="2">
        <v>17.586245886893501</v>
      </c>
      <c r="X336" s="2">
        <v>250.67729027517399</v>
      </c>
      <c r="Y336" s="2">
        <v>146.708041755257</v>
      </c>
      <c r="Z336" s="2">
        <v>39.016360611573702</v>
      </c>
      <c r="AA336" s="2">
        <v>9.3001752315772208</v>
      </c>
      <c r="AB336" s="2">
        <v>690.71131705250696</v>
      </c>
      <c r="AC336" s="5">
        <f t="shared" si="5"/>
        <v>3913.9307987898428</v>
      </c>
      <c r="AD336" s="5">
        <v>5163</v>
      </c>
    </row>
    <row r="337" spans="1:30" x14ac:dyDescent="0.25">
      <c r="A337" s="4">
        <v>39417</v>
      </c>
      <c r="B337" s="2">
        <v>25.438323295369301</v>
      </c>
      <c r="C337" s="2">
        <v>197.704637143269</v>
      </c>
      <c r="D337" s="2">
        <v>140.18458906487501</v>
      </c>
      <c r="E337" s="2">
        <v>87.850489685606505</v>
      </c>
      <c r="F337" s="2">
        <v>116.9026484899</v>
      </c>
      <c r="G337" s="2">
        <v>66.176430476988997</v>
      </c>
      <c r="H337" s="2">
        <v>33.406526689748802</v>
      </c>
      <c r="I337" s="2">
        <v>222.65594668436401</v>
      </c>
      <c r="J337" s="2">
        <v>64.311320440827004</v>
      </c>
      <c r="K337" s="2">
        <v>40.033016277210002</v>
      </c>
      <c r="L337" s="2">
        <v>107.89603492886501</v>
      </c>
      <c r="M337" s="2">
        <v>35.255956703417198</v>
      </c>
      <c r="N337" s="2">
        <v>82.149828467611698</v>
      </c>
      <c r="O337" s="2">
        <v>83.115338697408205</v>
      </c>
      <c r="P337" s="2">
        <v>37.139051495938403</v>
      </c>
      <c r="Q337" s="2">
        <v>17.34966849365</v>
      </c>
      <c r="R337" s="2">
        <v>99.313805894030807</v>
      </c>
      <c r="S337" s="2">
        <v>69.142992740868195</v>
      </c>
      <c r="T337" s="2">
        <v>37.5215355240679</v>
      </c>
      <c r="U337" s="2">
        <v>22.190605909309198</v>
      </c>
      <c r="V337" s="2">
        <v>16.368747793317699</v>
      </c>
      <c r="W337" s="2">
        <v>9.6712774620829691</v>
      </c>
      <c r="X337" s="2">
        <v>113.719370573539</v>
      </c>
      <c r="Y337" s="2">
        <v>89.443274756823101</v>
      </c>
      <c r="Z337" s="2">
        <v>31.740912868294899</v>
      </c>
      <c r="AA337" s="2">
        <v>7.71945794208915</v>
      </c>
      <c r="AB337" s="2">
        <v>423.247194333945</v>
      </c>
      <c r="AC337" s="5">
        <f t="shared" si="5"/>
        <v>2277.648982833417</v>
      </c>
      <c r="AD337" s="5">
        <v>2317</v>
      </c>
    </row>
    <row r="338" spans="1:30" x14ac:dyDescent="0.25">
      <c r="A338" s="4">
        <v>39448</v>
      </c>
      <c r="B338" s="2">
        <v>12.3868293176906</v>
      </c>
      <c r="C338" s="2">
        <v>96.812891958888002</v>
      </c>
      <c r="D338" s="2">
        <v>78.446309600254807</v>
      </c>
      <c r="E338" s="2">
        <v>46.525155455935597</v>
      </c>
      <c r="F338" s="2">
        <v>62.568009344326299</v>
      </c>
      <c r="G338" s="2">
        <v>41.932726593069603</v>
      </c>
      <c r="H338" s="2">
        <v>15.9581740360009</v>
      </c>
      <c r="I338" s="2">
        <v>95.2881845586964</v>
      </c>
      <c r="J338" s="2">
        <v>26.944169018708799</v>
      </c>
      <c r="K338" s="2">
        <v>21.541412487663901</v>
      </c>
      <c r="L338" s="2">
        <v>63.107535344773602</v>
      </c>
      <c r="M338" s="2">
        <v>20.877093382816302</v>
      </c>
      <c r="N338" s="2">
        <v>39.1293120628726</v>
      </c>
      <c r="O338" s="2">
        <v>31.940360729216401</v>
      </c>
      <c r="P338" s="2">
        <v>18.175728409443298</v>
      </c>
      <c r="Q338" s="2">
        <v>8.1975386142662501</v>
      </c>
      <c r="R338" s="2">
        <v>37.774548306845602</v>
      </c>
      <c r="S338" s="2">
        <v>37.972455313927803</v>
      </c>
      <c r="T338" s="2">
        <v>20.840799334755499</v>
      </c>
      <c r="U338" s="2">
        <v>11.6162054183359</v>
      </c>
      <c r="V338" s="2">
        <v>7.0850226679891897</v>
      </c>
      <c r="W338" s="2">
        <v>4.1861002999413</v>
      </c>
      <c r="X338" s="2">
        <v>61.642702416343603</v>
      </c>
      <c r="Y338" s="2">
        <v>49.670546132098302</v>
      </c>
      <c r="Z338" s="2">
        <v>16.0550334601953</v>
      </c>
      <c r="AA338" s="2">
        <v>3.9055872669693898</v>
      </c>
      <c r="AB338" s="2">
        <v>236.96910779308001</v>
      </c>
      <c r="AC338" s="5">
        <f t="shared" si="5"/>
        <v>1167.5495393251051</v>
      </c>
      <c r="AD338" s="5">
        <v>1133</v>
      </c>
    </row>
    <row r="339" spans="1:30" x14ac:dyDescent="0.25">
      <c r="A339" s="4">
        <v>39479</v>
      </c>
      <c r="B339" s="2">
        <v>8.2285155047140304</v>
      </c>
      <c r="C339" s="2">
        <v>71.261551759428698</v>
      </c>
      <c r="D339" s="2">
        <v>55.960842397682697</v>
      </c>
      <c r="E339" s="2">
        <v>33.553836496769797</v>
      </c>
      <c r="F339" s="2">
        <v>51.124512081881399</v>
      </c>
      <c r="G339" s="2">
        <v>31.794492396089002</v>
      </c>
      <c r="H339" s="2">
        <v>12.6915794614997</v>
      </c>
      <c r="I339" s="2">
        <v>62.8876733797645</v>
      </c>
      <c r="J339" s="2">
        <v>14.336904798968099</v>
      </c>
      <c r="K339" s="2">
        <v>14.362514058376</v>
      </c>
      <c r="L339" s="2">
        <v>44.401830158465202</v>
      </c>
      <c r="M339" s="2">
        <v>13.458761450607</v>
      </c>
      <c r="N339" s="2">
        <v>22.610304612579899</v>
      </c>
      <c r="O339" s="2">
        <v>31.198799189284099</v>
      </c>
      <c r="P339" s="2">
        <v>15.663367174314599</v>
      </c>
      <c r="Q339" s="2">
        <v>4.8984497876768902</v>
      </c>
      <c r="R339" s="2">
        <v>32.017447981307598</v>
      </c>
      <c r="S339" s="2">
        <v>31.093047576132001</v>
      </c>
      <c r="T339" s="2">
        <v>16.852002987105202</v>
      </c>
      <c r="U339" s="2">
        <v>8.37877555894827</v>
      </c>
      <c r="V339" s="2">
        <v>4.2000745316689496</v>
      </c>
      <c r="W339" s="2">
        <v>2.48156344456484</v>
      </c>
      <c r="X339" s="2">
        <v>45.9792472998408</v>
      </c>
      <c r="Y339" s="2">
        <v>35.225653288226702</v>
      </c>
      <c r="Z339" s="2">
        <v>11.6663060611675</v>
      </c>
      <c r="AA339" s="2">
        <v>2.8754074806766501</v>
      </c>
      <c r="AB339" s="2">
        <v>169.45448037369999</v>
      </c>
      <c r="AC339" s="5">
        <f t="shared" si="5"/>
        <v>848.65794129144012</v>
      </c>
      <c r="AD339" s="5">
        <v>612.20000000000005</v>
      </c>
    </row>
    <row r="340" spans="1:30" x14ac:dyDescent="0.25">
      <c r="A340" s="4">
        <v>39508</v>
      </c>
      <c r="B340" s="2">
        <v>6.5347183892413199</v>
      </c>
      <c r="C340" s="2">
        <v>58.781481586781098</v>
      </c>
      <c r="D340" s="2">
        <v>44.936333518302298</v>
      </c>
      <c r="E340" s="2">
        <v>24.8806501135203</v>
      </c>
      <c r="F340" s="2">
        <v>51.516883172166501</v>
      </c>
      <c r="G340" s="2">
        <v>27.2123442467514</v>
      </c>
      <c r="H340" s="2">
        <v>7.9415487140065304</v>
      </c>
      <c r="I340" s="2">
        <v>50.343816819805802</v>
      </c>
      <c r="J340" s="2">
        <v>8.07684744806817</v>
      </c>
      <c r="K340" s="2">
        <v>9.4725023213282995</v>
      </c>
      <c r="L340" s="2">
        <v>30.075538503626401</v>
      </c>
      <c r="M340" s="2">
        <v>8.6447369013664392</v>
      </c>
      <c r="N340" s="2">
        <v>14.9951586170579</v>
      </c>
      <c r="O340" s="2">
        <v>25.6758717571592</v>
      </c>
      <c r="P340" s="2">
        <v>11.696050100291099</v>
      </c>
      <c r="Q340" s="2">
        <v>4.84977858167675</v>
      </c>
      <c r="R340" s="2">
        <v>18.026176067990299</v>
      </c>
      <c r="S340" s="2">
        <v>26.469626612765399</v>
      </c>
      <c r="T340" s="2">
        <v>14.398355746912401</v>
      </c>
      <c r="U340" s="2">
        <v>6.0439297651985999</v>
      </c>
      <c r="V340" s="2">
        <v>2.51812720522706</v>
      </c>
      <c r="W340" s="2">
        <v>1.4878051268229799</v>
      </c>
      <c r="X340" s="2">
        <v>33.021423181912702</v>
      </c>
      <c r="Y340" s="2">
        <v>27.967347593622499</v>
      </c>
      <c r="Z340" s="2">
        <v>7.85695463684314</v>
      </c>
      <c r="AA340" s="2">
        <v>1.93059466443286</v>
      </c>
      <c r="AB340" s="2">
        <v>135.17583325627399</v>
      </c>
      <c r="AC340" s="5">
        <f t="shared" si="5"/>
        <v>660.53043464915152</v>
      </c>
      <c r="AD340" s="5">
        <v>454.3</v>
      </c>
    </row>
    <row r="341" spans="1:30" x14ac:dyDescent="0.25">
      <c r="A341" s="4">
        <v>39539</v>
      </c>
      <c r="B341" s="2">
        <v>7.6043065999029604</v>
      </c>
      <c r="C341" s="2">
        <v>82.938131120400897</v>
      </c>
      <c r="D341" s="2">
        <v>62.1486660075552</v>
      </c>
      <c r="E341" s="2">
        <v>34.701068864339703</v>
      </c>
      <c r="F341" s="2">
        <v>51.993083811358098</v>
      </c>
      <c r="G341" s="2">
        <v>39.48122937518</v>
      </c>
      <c r="H341" s="2">
        <v>21.5940856942543</v>
      </c>
      <c r="I341" s="2">
        <v>118.391185615129</v>
      </c>
      <c r="J341" s="2">
        <v>43.950167822823197</v>
      </c>
      <c r="K341" s="2">
        <v>29.781233149941698</v>
      </c>
      <c r="L341" s="2">
        <v>57.501176571841199</v>
      </c>
      <c r="M341" s="2">
        <v>28.5085793468633</v>
      </c>
      <c r="N341" s="2">
        <v>75.420059963663803</v>
      </c>
      <c r="O341" s="2">
        <v>111.478632124025</v>
      </c>
      <c r="P341" s="2">
        <v>43.857967521351497</v>
      </c>
      <c r="Q341" s="2">
        <v>11.1015215196649</v>
      </c>
      <c r="R341" s="2">
        <v>98.848611916137799</v>
      </c>
      <c r="S341" s="2">
        <v>33.4342381055693</v>
      </c>
      <c r="T341" s="2">
        <v>252.49780676336701</v>
      </c>
      <c r="U341" s="2">
        <v>18.370426317812299</v>
      </c>
      <c r="V341" s="2">
        <v>11.5288532653788</v>
      </c>
      <c r="W341" s="2">
        <v>6.8116840797460201</v>
      </c>
      <c r="X341" s="2">
        <v>108.315708552412</v>
      </c>
      <c r="Y341" s="2">
        <v>37.863239661372802</v>
      </c>
      <c r="Z341" s="2">
        <v>24.340489421876502</v>
      </c>
      <c r="AA341" s="2">
        <v>6.6942772690865802</v>
      </c>
      <c r="AB341" s="2">
        <v>182.215295791573</v>
      </c>
      <c r="AC341" s="5">
        <f t="shared" si="5"/>
        <v>1601.3717262526266</v>
      </c>
      <c r="AD341" s="5">
        <v>545.29999999999995</v>
      </c>
    </row>
    <row r="342" spans="1:30" x14ac:dyDescent="0.25">
      <c r="A342" s="4">
        <v>39569</v>
      </c>
      <c r="B342" s="2">
        <v>42.913076909767597</v>
      </c>
      <c r="C342" s="2">
        <v>189.80106352111099</v>
      </c>
      <c r="D342" s="2">
        <v>153.10900696770801</v>
      </c>
      <c r="E342" s="2">
        <v>141.089992553108</v>
      </c>
      <c r="F342" s="2">
        <v>174.372875867066</v>
      </c>
      <c r="G342" s="2">
        <v>101.94457189822501</v>
      </c>
      <c r="H342" s="2">
        <v>143.276801822641</v>
      </c>
      <c r="I342" s="2">
        <v>367.76000498343501</v>
      </c>
      <c r="J342" s="2">
        <v>269.22438642400198</v>
      </c>
      <c r="K342" s="2">
        <v>101.66219654993201</v>
      </c>
      <c r="L342" s="2">
        <v>196.36584996517499</v>
      </c>
      <c r="M342" s="2">
        <v>63.740633789067601</v>
      </c>
      <c r="N342" s="2">
        <v>224.18942176350899</v>
      </c>
      <c r="O342" s="2">
        <v>345.85105226622397</v>
      </c>
      <c r="P342" s="2">
        <v>157.12210587401199</v>
      </c>
      <c r="Q342" s="2">
        <v>88.231183489308606</v>
      </c>
      <c r="R342" s="2">
        <v>371.88804757378102</v>
      </c>
      <c r="S342" s="2">
        <v>161.46998828140701</v>
      </c>
      <c r="T342" s="2">
        <v>387.48994147100802</v>
      </c>
      <c r="U342" s="2">
        <v>55.892368824505098</v>
      </c>
      <c r="V342" s="2">
        <v>52.540768277554797</v>
      </c>
      <c r="W342" s="2">
        <v>31.043080051039599</v>
      </c>
      <c r="X342" s="2">
        <v>473.15528259830199</v>
      </c>
      <c r="Y342" s="2">
        <v>93.239065826655604</v>
      </c>
      <c r="Z342" s="2">
        <v>57.319585128848097</v>
      </c>
      <c r="AA342" s="2">
        <v>15.4282819784918</v>
      </c>
      <c r="AB342" s="2">
        <v>442.362903900096</v>
      </c>
      <c r="AC342" s="5">
        <f t="shared" si="5"/>
        <v>4902.4835385559818</v>
      </c>
      <c r="AD342" s="5">
        <v>3211</v>
      </c>
    </row>
    <row r="343" spans="1:30" x14ac:dyDescent="0.25">
      <c r="A343" s="4">
        <v>39600</v>
      </c>
      <c r="B343" s="2">
        <v>167.70616349922599</v>
      </c>
      <c r="C343" s="2">
        <v>403.55410710217802</v>
      </c>
      <c r="D343" s="2">
        <v>388.90807594893101</v>
      </c>
      <c r="E343" s="2">
        <v>215.234441547248</v>
      </c>
      <c r="F343" s="2">
        <v>303.47560235118698</v>
      </c>
      <c r="G343" s="2">
        <v>205.44045973690899</v>
      </c>
      <c r="H343" s="2">
        <v>301.45439242045302</v>
      </c>
      <c r="I343" s="2">
        <v>632.14886546530795</v>
      </c>
      <c r="J343" s="2">
        <v>521.00367672444497</v>
      </c>
      <c r="K343" s="2">
        <v>180.981208876018</v>
      </c>
      <c r="L343" s="2">
        <v>366.320968404594</v>
      </c>
      <c r="M343" s="2">
        <v>116.73225345249</v>
      </c>
      <c r="N343" s="2">
        <v>319.09205934913803</v>
      </c>
      <c r="O343" s="2">
        <v>334.24473776986201</v>
      </c>
      <c r="P343" s="2">
        <v>262.615298397819</v>
      </c>
      <c r="Q343" s="2">
        <v>236.263286754814</v>
      </c>
      <c r="R343" s="2">
        <v>406.22098800624599</v>
      </c>
      <c r="S343" s="2">
        <v>228.299638467113</v>
      </c>
      <c r="T343" s="2">
        <v>412.94627194544</v>
      </c>
      <c r="U343" s="2">
        <v>97.788856331739396</v>
      </c>
      <c r="V343" s="2">
        <v>102.881183032594</v>
      </c>
      <c r="W343" s="2">
        <v>60.786107727907499</v>
      </c>
      <c r="X343" s="2">
        <v>855.43535340810604</v>
      </c>
      <c r="Y343" s="2">
        <v>245.65701556901499</v>
      </c>
      <c r="Z343" s="2">
        <v>91.111728323982007</v>
      </c>
      <c r="AA343" s="2">
        <v>23.2171837648158</v>
      </c>
      <c r="AB343" s="2">
        <v>1154.05653355565</v>
      </c>
      <c r="AC343" s="5">
        <f t="shared" si="5"/>
        <v>8633.5764579332299</v>
      </c>
      <c r="AD343" s="5">
        <v>7450</v>
      </c>
    </row>
    <row r="344" spans="1:30" x14ac:dyDescent="0.25">
      <c r="A344" s="4">
        <v>39630</v>
      </c>
      <c r="B344" s="2">
        <v>159.727376416738</v>
      </c>
      <c r="C344" s="2">
        <v>530.62855127410603</v>
      </c>
      <c r="D344" s="2">
        <v>384.79376441156899</v>
      </c>
      <c r="E344" s="2">
        <v>208.66704327800301</v>
      </c>
      <c r="F344" s="2">
        <v>334.60945585949599</v>
      </c>
      <c r="G344" s="2">
        <v>213.66865820547301</v>
      </c>
      <c r="H344" s="2">
        <v>292.308135831291</v>
      </c>
      <c r="I344" s="2">
        <v>522.38563643438602</v>
      </c>
      <c r="J344" s="2">
        <v>574.15067436856896</v>
      </c>
      <c r="K344" s="2">
        <v>210.03695658861199</v>
      </c>
      <c r="L344" s="2">
        <v>342.71338260693801</v>
      </c>
      <c r="M344" s="2">
        <v>134.31171492652101</v>
      </c>
      <c r="N344" s="2">
        <v>330.55490622194799</v>
      </c>
      <c r="O344" s="2">
        <v>357.71367015840298</v>
      </c>
      <c r="P344" s="2">
        <v>231.30746803648199</v>
      </c>
      <c r="Q344" s="2">
        <v>200.27833805738399</v>
      </c>
      <c r="R344" s="2">
        <v>400.61222685459302</v>
      </c>
      <c r="S344" s="2">
        <v>297.69806791856399</v>
      </c>
      <c r="T344" s="2">
        <v>352.66281121724802</v>
      </c>
      <c r="U344" s="2">
        <v>87.373211279092402</v>
      </c>
      <c r="V344" s="2">
        <v>90.583967970185597</v>
      </c>
      <c r="W344" s="2">
        <v>53.520446335775297</v>
      </c>
      <c r="X344" s="2">
        <v>625.99660402077302</v>
      </c>
      <c r="Y344" s="2">
        <v>248.84173835895999</v>
      </c>
      <c r="Z344" s="2">
        <v>99.845790105176505</v>
      </c>
      <c r="AA344" s="2">
        <v>24.271748432002301</v>
      </c>
      <c r="AB344" s="2">
        <v>1167.4457572000699</v>
      </c>
      <c r="AC344" s="5">
        <f t="shared" si="5"/>
        <v>8476.7081023683586</v>
      </c>
      <c r="AD344" s="5">
        <v>12155</v>
      </c>
    </row>
    <row r="345" spans="1:30" x14ac:dyDescent="0.25">
      <c r="A345" s="4">
        <v>39661</v>
      </c>
      <c r="B345" s="2">
        <v>104.01179828428801</v>
      </c>
      <c r="C345" s="2">
        <v>441.36166445157698</v>
      </c>
      <c r="D345" s="2">
        <v>356.43215229512401</v>
      </c>
      <c r="E345" s="2">
        <v>203.86500841158201</v>
      </c>
      <c r="F345" s="2">
        <v>335.048789755038</v>
      </c>
      <c r="G345" s="2">
        <v>165.272175970956</v>
      </c>
      <c r="H345" s="2">
        <v>179.38461397944599</v>
      </c>
      <c r="I345" s="2">
        <v>438.17506383491502</v>
      </c>
      <c r="J345" s="2">
        <v>329.96733720425902</v>
      </c>
      <c r="K345" s="2">
        <v>137.72590335336099</v>
      </c>
      <c r="L345" s="2">
        <v>354.79253951360499</v>
      </c>
      <c r="M345" s="2">
        <v>99.728812059075807</v>
      </c>
      <c r="N345" s="2">
        <v>247.51509237071099</v>
      </c>
      <c r="O345" s="2">
        <v>199.79645493065999</v>
      </c>
      <c r="P345" s="2">
        <v>100.670021506243</v>
      </c>
      <c r="Q345" s="2">
        <v>86.814502333100407</v>
      </c>
      <c r="R345" s="2">
        <v>313.01362165254</v>
      </c>
      <c r="S345" s="2">
        <v>223.510399881371</v>
      </c>
      <c r="T345" s="2">
        <v>333.91360778569799</v>
      </c>
      <c r="U345" s="2">
        <v>50.801831112706303</v>
      </c>
      <c r="V345" s="2">
        <v>47.890826457505099</v>
      </c>
      <c r="W345" s="2">
        <v>28.2957179380622</v>
      </c>
      <c r="X345" s="2">
        <v>823.37444477491204</v>
      </c>
      <c r="Y345" s="2">
        <v>233.25380961241001</v>
      </c>
      <c r="Z345" s="2">
        <v>76.097424223142198</v>
      </c>
      <c r="AA345" s="2">
        <v>17.959383091619198</v>
      </c>
      <c r="AB345" s="2">
        <v>1094.5938613005401</v>
      </c>
      <c r="AC345" s="5">
        <f t="shared" si="5"/>
        <v>7023.2668580844465</v>
      </c>
      <c r="AD345" s="5">
        <v>7395</v>
      </c>
    </row>
    <row r="346" spans="1:30" x14ac:dyDescent="0.25">
      <c r="A346" s="4">
        <v>39692</v>
      </c>
      <c r="B346" s="2">
        <v>89.660748398752503</v>
      </c>
      <c r="C346" s="2">
        <v>416.15392215625798</v>
      </c>
      <c r="D346" s="2">
        <v>325.44050145079098</v>
      </c>
      <c r="E346" s="2">
        <v>340.04673893466901</v>
      </c>
      <c r="F346" s="2">
        <v>362.22916614235203</v>
      </c>
      <c r="G346" s="2">
        <v>160.127877392524</v>
      </c>
      <c r="H346" s="2">
        <v>150.03102897907601</v>
      </c>
      <c r="I346" s="2">
        <v>388.385914899488</v>
      </c>
      <c r="J346" s="2">
        <v>477.71568467715701</v>
      </c>
      <c r="K346" s="2">
        <v>192.207539623294</v>
      </c>
      <c r="L346" s="2">
        <v>364.962686405125</v>
      </c>
      <c r="M346" s="2">
        <v>111.420257777323</v>
      </c>
      <c r="N346" s="2">
        <v>234.90873226274499</v>
      </c>
      <c r="O346" s="2">
        <v>290.96725591902299</v>
      </c>
      <c r="P346" s="2">
        <v>177.321719297263</v>
      </c>
      <c r="Q346" s="2">
        <v>81.229300598502405</v>
      </c>
      <c r="R346" s="2">
        <v>344.21631076693802</v>
      </c>
      <c r="S346" s="2">
        <v>170.68639072225099</v>
      </c>
      <c r="T346" s="2">
        <v>350.76434470945401</v>
      </c>
      <c r="U346" s="2">
        <v>59.096169046227899</v>
      </c>
      <c r="V346" s="2">
        <v>54.990886988079602</v>
      </c>
      <c r="W346" s="2">
        <v>32.490703177971703</v>
      </c>
      <c r="X346" s="2">
        <v>684.12342156756495</v>
      </c>
      <c r="Y346" s="2">
        <v>214.06751389501201</v>
      </c>
      <c r="Z346" s="2">
        <v>95.423049454673702</v>
      </c>
      <c r="AA346" s="2">
        <v>22.386856137841999</v>
      </c>
      <c r="AB346" s="2">
        <v>1005.35954116261</v>
      </c>
      <c r="AC346" s="5">
        <f t="shared" si="5"/>
        <v>7196.4142625429695</v>
      </c>
      <c r="AD346" s="5">
        <v>6619</v>
      </c>
    </row>
    <row r="347" spans="1:30" x14ac:dyDescent="0.25">
      <c r="A347" s="4">
        <v>39722</v>
      </c>
      <c r="B347" s="2">
        <v>67.734478016633901</v>
      </c>
      <c r="C347" s="2">
        <v>329.15958273345802</v>
      </c>
      <c r="D347" s="2">
        <v>265.29698368277701</v>
      </c>
      <c r="E347" s="2">
        <v>242.85529121674699</v>
      </c>
      <c r="F347" s="2">
        <v>309.28931202246798</v>
      </c>
      <c r="G347" s="2">
        <v>127.769186907769</v>
      </c>
      <c r="H347" s="2">
        <v>141.43718076566799</v>
      </c>
      <c r="I347" s="2">
        <v>468.58284756669502</v>
      </c>
      <c r="J347" s="2">
        <v>428.67304526883402</v>
      </c>
      <c r="K347" s="2">
        <v>175.93194614202699</v>
      </c>
      <c r="L347" s="2">
        <v>366.55460896283898</v>
      </c>
      <c r="M347" s="2">
        <v>122.222306459759</v>
      </c>
      <c r="N347" s="2">
        <v>220.525982997163</v>
      </c>
      <c r="O347" s="2">
        <v>214.446078388898</v>
      </c>
      <c r="P347" s="2">
        <v>136.792121394155</v>
      </c>
      <c r="Q347" s="2">
        <v>50.609546809124502</v>
      </c>
      <c r="R347" s="2">
        <v>347.87154038908398</v>
      </c>
      <c r="S347" s="2">
        <v>128.44878120016099</v>
      </c>
      <c r="T347" s="2">
        <v>274.02664664417398</v>
      </c>
      <c r="U347" s="2">
        <v>79.866195209561695</v>
      </c>
      <c r="V347" s="2">
        <v>77.364479245206795</v>
      </c>
      <c r="W347" s="2">
        <v>45.709870659464897</v>
      </c>
      <c r="X347" s="2">
        <v>586.20843865269103</v>
      </c>
      <c r="Y347" s="2">
        <v>174.78607759265199</v>
      </c>
      <c r="Z347" s="2">
        <v>97.622337554923206</v>
      </c>
      <c r="AA347" s="2">
        <v>22.754780835302999</v>
      </c>
      <c r="AB347" s="2">
        <v>821.94541018832194</v>
      </c>
      <c r="AC347" s="5">
        <f t="shared" si="5"/>
        <v>6324.4850575065584</v>
      </c>
      <c r="AD347" s="5">
        <v>6092</v>
      </c>
    </row>
    <row r="348" spans="1:30" x14ac:dyDescent="0.25">
      <c r="A348" s="4">
        <v>39753</v>
      </c>
      <c r="B348" s="2">
        <v>97.695091274474706</v>
      </c>
      <c r="C348" s="2">
        <v>316.09011386248397</v>
      </c>
      <c r="D348" s="2">
        <v>347.72992593352802</v>
      </c>
      <c r="E348" s="2">
        <v>199.09811605498899</v>
      </c>
      <c r="F348" s="2">
        <v>295.67601973004997</v>
      </c>
      <c r="G348" s="2">
        <v>125.86715723882099</v>
      </c>
      <c r="H348" s="2">
        <v>114.553107540152</v>
      </c>
      <c r="I348" s="2">
        <v>358.13866558192501</v>
      </c>
      <c r="J348" s="2">
        <v>234.259105569268</v>
      </c>
      <c r="K348" s="2">
        <v>108.227076172818</v>
      </c>
      <c r="L348" s="2">
        <v>300.549340571546</v>
      </c>
      <c r="M348" s="2">
        <v>112.196258505882</v>
      </c>
      <c r="N348" s="2">
        <v>237.84696053917699</v>
      </c>
      <c r="O348" s="2">
        <v>286.68666264775999</v>
      </c>
      <c r="P348" s="2">
        <v>168.72326089074801</v>
      </c>
      <c r="Q348" s="2">
        <v>51.020441668072699</v>
      </c>
      <c r="R348" s="2">
        <v>447.97539605555102</v>
      </c>
      <c r="S348" s="2">
        <v>135.94616292536301</v>
      </c>
      <c r="T348" s="2">
        <v>220.72236598009599</v>
      </c>
      <c r="U348" s="2">
        <v>153.958085654493</v>
      </c>
      <c r="V348" s="2">
        <v>161.22748714350601</v>
      </c>
      <c r="W348" s="2">
        <v>95.2593186948491</v>
      </c>
      <c r="X348" s="2">
        <v>607.81879995197505</v>
      </c>
      <c r="Y348" s="2">
        <v>229.260419335927</v>
      </c>
      <c r="Z348" s="2">
        <v>120.791300405165</v>
      </c>
      <c r="AA348" s="2">
        <v>28.185080964397098</v>
      </c>
      <c r="AB348" s="2">
        <v>1076.5773038655</v>
      </c>
      <c r="AC348" s="5">
        <f t="shared" si="5"/>
        <v>6632.0790247585155</v>
      </c>
      <c r="AD348" s="5">
        <v>5538</v>
      </c>
    </row>
    <row r="349" spans="1:30" x14ac:dyDescent="0.25">
      <c r="A349" s="4">
        <v>39783</v>
      </c>
      <c r="B349" s="2">
        <v>27.778457565824301</v>
      </c>
      <c r="C349" s="2">
        <v>139.749426731254</v>
      </c>
      <c r="D349" s="2">
        <v>126.92248964338199</v>
      </c>
      <c r="E349" s="2">
        <v>104.226135211418</v>
      </c>
      <c r="F349" s="2">
        <v>122.358332899597</v>
      </c>
      <c r="G349" s="2">
        <v>56.983766404672501</v>
      </c>
      <c r="H349" s="2">
        <v>38.3660391756503</v>
      </c>
      <c r="I349" s="2">
        <v>195.07664597704601</v>
      </c>
      <c r="J349" s="2">
        <v>53.258367485803703</v>
      </c>
      <c r="K349" s="2">
        <v>35.012091310057798</v>
      </c>
      <c r="L349" s="2">
        <v>102.92658563758999</v>
      </c>
      <c r="M349" s="2">
        <v>48.632036223597098</v>
      </c>
      <c r="N349" s="2">
        <v>145.28692251711701</v>
      </c>
      <c r="O349" s="2">
        <v>96.357756360729297</v>
      </c>
      <c r="P349" s="2">
        <v>60.780719867063297</v>
      </c>
      <c r="Q349" s="2">
        <v>17.003238882546199</v>
      </c>
      <c r="R349" s="2">
        <v>151.08969782247399</v>
      </c>
      <c r="S349" s="2">
        <v>61.003819767575102</v>
      </c>
      <c r="T349" s="2">
        <v>46.269249919441599</v>
      </c>
      <c r="U349" s="2">
        <v>48.390832748007298</v>
      </c>
      <c r="V349" s="2">
        <v>43.7544022191952</v>
      </c>
      <c r="W349" s="2">
        <v>25.851761502621802</v>
      </c>
      <c r="X349" s="2">
        <v>166.14335558358999</v>
      </c>
      <c r="Y349" s="2">
        <v>83.244241375634104</v>
      </c>
      <c r="Z349" s="2">
        <v>49.105287841457802</v>
      </c>
      <c r="AA349" s="2">
        <v>11.2761267019511</v>
      </c>
      <c r="AB349" s="2">
        <v>393.81913307278899</v>
      </c>
      <c r="AC349" s="5">
        <f t="shared" si="5"/>
        <v>2450.6669204480859</v>
      </c>
      <c r="AD349" s="5">
        <v>3592</v>
      </c>
    </row>
    <row r="350" spans="1:30" x14ac:dyDescent="0.25">
      <c r="A350" s="4">
        <v>39814</v>
      </c>
      <c r="B350" s="2">
        <v>13.805037176312499</v>
      </c>
      <c r="C350" s="2">
        <v>90.465725602931599</v>
      </c>
      <c r="D350" s="2">
        <v>98.617540471550299</v>
      </c>
      <c r="E350" s="2">
        <v>69.9716660036338</v>
      </c>
      <c r="F350" s="2">
        <v>85.497373284969697</v>
      </c>
      <c r="G350" s="2">
        <v>53.377500707914201</v>
      </c>
      <c r="H350" s="2">
        <v>21.706131582052802</v>
      </c>
      <c r="I350" s="2">
        <v>123.366532229214</v>
      </c>
      <c r="J350" s="2">
        <v>39.842733290919803</v>
      </c>
      <c r="K350" s="2">
        <v>28.516198972337701</v>
      </c>
      <c r="L350" s="2">
        <v>80.131127386874894</v>
      </c>
      <c r="M350" s="2">
        <v>41.249716682999001</v>
      </c>
      <c r="N350" s="2">
        <v>77.379525353281906</v>
      </c>
      <c r="O350" s="2">
        <v>76.071720655864794</v>
      </c>
      <c r="P350" s="2">
        <v>47.141497194648302</v>
      </c>
      <c r="Q350" s="2">
        <v>7.9785763029149797</v>
      </c>
      <c r="R350" s="2">
        <v>110.199184412763</v>
      </c>
      <c r="S350" s="2">
        <v>44.112268887146897</v>
      </c>
      <c r="T350" s="2">
        <v>43.453508521410001</v>
      </c>
      <c r="U350" s="2">
        <v>29.2394875698681</v>
      </c>
      <c r="V350" s="2">
        <v>23.0698080311527</v>
      </c>
      <c r="W350" s="2">
        <v>13.6305181852304</v>
      </c>
      <c r="X350" s="2">
        <v>113.74386447108699</v>
      </c>
      <c r="Y350" s="2">
        <v>63.415050471070302</v>
      </c>
      <c r="Z350" s="2">
        <v>36.793369717468401</v>
      </c>
      <c r="AA350" s="2">
        <v>8.5406636167948005</v>
      </c>
      <c r="AB350" s="2">
        <v>301.563258059882</v>
      </c>
      <c r="AC350" s="5">
        <f t="shared" si="5"/>
        <v>1742.8795848422935</v>
      </c>
      <c r="AD350" s="5">
        <v>983.2</v>
      </c>
    </row>
    <row r="351" spans="1:30" x14ac:dyDescent="0.25">
      <c r="A351" s="4">
        <v>39845</v>
      </c>
      <c r="B351" s="2">
        <v>8.7637908306990795</v>
      </c>
      <c r="C351" s="2">
        <v>61.9947498455115</v>
      </c>
      <c r="D351" s="2">
        <v>84.101052805311795</v>
      </c>
      <c r="E351" s="2">
        <v>43.8845723062418</v>
      </c>
      <c r="F351" s="2">
        <v>58.4893744947058</v>
      </c>
      <c r="G351" s="2">
        <v>37.669456156080102</v>
      </c>
      <c r="H351" s="2">
        <v>15.659808801153501</v>
      </c>
      <c r="I351" s="2">
        <v>93.402346689984199</v>
      </c>
      <c r="J351" s="2">
        <v>21.553212367634099</v>
      </c>
      <c r="K351" s="2">
        <v>18.439019271399602</v>
      </c>
      <c r="L351" s="2">
        <v>59.950515658981701</v>
      </c>
      <c r="M351" s="2">
        <v>23.645964467779699</v>
      </c>
      <c r="N351" s="2">
        <v>46.891839691808201</v>
      </c>
      <c r="O351" s="2">
        <v>49.870960014409597</v>
      </c>
      <c r="P351" s="2">
        <v>25.939237650800901</v>
      </c>
      <c r="Q351" s="2">
        <v>5.2085896878448699</v>
      </c>
      <c r="R351" s="2">
        <v>56.601302405900199</v>
      </c>
      <c r="S351" s="2">
        <v>34.936043909518801</v>
      </c>
      <c r="T351" s="2">
        <v>24.608582927193201</v>
      </c>
      <c r="U351" s="2">
        <v>15.8756648721932</v>
      </c>
      <c r="V351" s="2">
        <v>10.264260867792499</v>
      </c>
      <c r="W351" s="2">
        <v>6.06451489442256</v>
      </c>
      <c r="X351" s="2">
        <v>79.750566459880901</v>
      </c>
      <c r="Y351" s="2">
        <v>53.155798926250299</v>
      </c>
      <c r="Z351" s="2">
        <v>23.376955295860199</v>
      </c>
      <c r="AA351" s="2">
        <v>5.3347763649098798</v>
      </c>
      <c r="AB351" s="2">
        <v>254.01773591128199</v>
      </c>
      <c r="AC351" s="5">
        <f t="shared" si="5"/>
        <v>1219.4506935755503</v>
      </c>
      <c r="AD351" s="5">
        <v>852.8</v>
      </c>
    </row>
    <row r="352" spans="1:30" x14ac:dyDescent="0.25">
      <c r="A352" s="4">
        <v>39873</v>
      </c>
      <c r="B352" s="2">
        <v>9.5639728840349498</v>
      </c>
      <c r="C352" s="2">
        <v>65.160952689635494</v>
      </c>
      <c r="D352" s="2">
        <v>75.547086932206597</v>
      </c>
      <c r="E352" s="2">
        <v>33.505905847957102</v>
      </c>
      <c r="F352" s="2">
        <v>60.593969096784001</v>
      </c>
      <c r="G352" s="2">
        <v>47.7566124713506</v>
      </c>
      <c r="H352" s="2">
        <v>18.846958735784199</v>
      </c>
      <c r="I352" s="2">
        <v>96.898486269754301</v>
      </c>
      <c r="J352" s="2">
        <v>17.346545880273201</v>
      </c>
      <c r="K352" s="2">
        <v>15.126880435412</v>
      </c>
      <c r="L352" s="2">
        <v>61.245453531255599</v>
      </c>
      <c r="M352" s="2">
        <v>37.942999463085002</v>
      </c>
      <c r="N352" s="2">
        <v>76.842972559699206</v>
      </c>
      <c r="O352" s="2">
        <v>92.822561462457202</v>
      </c>
      <c r="P352" s="2">
        <v>77.206058735036905</v>
      </c>
      <c r="Q352" s="2">
        <v>11.2188260645733</v>
      </c>
      <c r="R352" s="2">
        <v>131.58679039939099</v>
      </c>
      <c r="S352" s="2">
        <v>46.7565357510125</v>
      </c>
      <c r="T352" s="2">
        <v>28.070820402261599</v>
      </c>
      <c r="U352" s="2">
        <v>19.7427478601589</v>
      </c>
      <c r="V352" s="2">
        <v>12.837964906635101</v>
      </c>
      <c r="W352" s="2">
        <v>7.5851569239302803</v>
      </c>
      <c r="X352" s="2">
        <v>62.156894506638899</v>
      </c>
      <c r="Y352" s="2">
        <v>46.755086654427103</v>
      </c>
      <c r="Z352" s="2">
        <v>31.634090689650002</v>
      </c>
      <c r="AA352" s="2">
        <v>7.5323159026833801</v>
      </c>
      <c r="AB352" s="2">
        <v>223.72766794935501</v>
      </c>
      <c r="AC352" s="5">
        <f t="shared" si="5"/>
        <v>1416.0123150054435</v>
      </c>
      <c r="AD352" s="5">
        <v>586.6</v>
      </c>
    </row>
    <row r="353" spans="1:30" x14ac:dyDescent="0.25">
      <c r="A353" s="4">
        <v>39904</v>
      </c>
      <c r="B353" s="2">
        <v>19.693059654455901</v>
      </c>
      <c r="C353" s="2">
        <v>83.482007251087197</v>
      </c>
      <c r="D353" s="2">
        <v>147.03324115212601</v>
      </c>
      <c r="E353" s="2">
        <v>51.972398674210503</v>
      </c>
      <c r="F353" s="2">
        <v>95.377714706999001</v>
      </c>
      <c r="G353" s="2">
        <v>55.666773620199699</v>
      </c>
      <c r="H353" s="2">
        <v>32.519489480541502</v>
      </c>
      <c r="I353" s="2">
        <v>239.661788219301</v>
      </c>
      <c r="J353" s="2">
        <v>51.917608801603699</v>
      </c>
      <c r="K353" s="2">
        <v>31.279533898231499</v>
      </c>
      <c r="L353" s="2">
        <v>121.68618329115</v>
      </c>
      <c r="M353" s="2">
        <v>47.710215993326798</v>
      </c>
      <c r="N353" s="2">
        <v>170.57742479446901</v>
      </c>
      <c r="O353" s="2">
        <v>164.52227626013701</v>
      </c>
      <c r="P353" s="2">
        <v>113.176618297736</v>
      </c>
      <c r="Q353" s="2">
        <v>53.261006803551801</v>
      </c>
      <c r="R353" s="2">
        <v>272.84525456027097</v>
      </c>
      <c r="S353" s="2">
        <v>89.076316304222104</v>
      </c>
      <c r="T353" s="2">
        <v>83.704436095109301</v>
      </c>
      <c r="U353" s="2">
        <v>30.3851826951812</v>
      </c>
      <c r="V353" s="2">
        <v>22.259738253597099</v>
      </c>
      <c r="W353" s="2">
        <v>13.1518982149486</v>
      </c>
      <c r="X353" s="2">
        <v>208.869633816511</v>
      </c>
      <c r="Y353" s="2">
        <v>89.802710273093695</v>
      </c>
      <c r="Z353" s="2">
        <v>63.909440837839099</v>
      </c>
      <c r="AA353" s="2">
        <v>15.632831851969801</v>
      </c>
      <c r="AB353" s="2">
        <v>426.182648893399</v>
      </c>
      <c r="AC353" s="5">
        <f t="shared" si="5"/>
        <v>2795.3574326952689</v>
      </c>
      <c r="AD353" s="5">
        <v>1764</v>
      </c>
    </row>
    <row r="354" spans="1:30" x14ac:dyDescent="0.25">
      <c r="A354" s="4">
        <v>39934</v>
      </c>
      <c r="B354" s="2">
        <v>30.426961476679899</v>
      </c>
      <c r="C354" s="2">
        <v>88.750750879230296</v>
      </c>
      <c r="D354" s="2">
        <v>247.212768935756</v>
      </c>
      <c r="E354" s="2">
        <v>53.560323511469399</v>
      </c>
      <c r="F354" s="2">
        <v>184.39668717203699</v>
      </c>
      <c r="G354" s="2">
        <v>69.051519910669498</v>
      </c>
      <c r="H354" s="2">
        <v>55.493526906200401</v>
      </c>
      <c r="I354" s="2">
        <v>219.01097577025499</v>
      </c>
      <c r="J354" s="2">
        <v>172.36195085081101</v>
      </c>
      <c r="K354" s="2">
        <v>69.568655199018195</v>
      </c>
      <c r="L354" s="2">
        <v>165.44546487484101</v>
      </c>
      <c r="M354" s="2">
        <v>64.642981291518595</v>
      </c>
      <c r="N354" s="2">
        <v>197.838796847711</v>
      </c>
      <c r="O354" s="2">
        <v>144.80561582960601</v>
      </c>
      <c r="P354" s="2">
        <v>93.4840252844281</v>
      </c>
      <c r="Q354" s="2">
        <v>47.096898256559797</v>
      </c>
      <c r="R354" s="2">
        <v>466.52776672106802</v>
      </c>
      <c r="S354" s="2">
        <v>79.199919425767007</v>
      </c>
      <c r="T354" s="2">
        <v>426.458744906226</v>
      </c>
      <c r="U354" s="2">
        <v>80.168090447871805</v>
      </c>
      <c r="V354" s="2">
        <v>76.092954182477399</v>
      </c>
      <c r="W354" s="2">
        <v>44.958605392449897</v>
      </c>
      <c r="X354" s="2">
        <v>191.41725770089101</v>
      </c>
      <c r="Y354" s="2">
        <v>153.86804710067699</v>
      </c>
      <c r="Z354" s="2">
        <v>53.007849404278303</v>
      </c>
      <c r="AA354" s="2">
        <v>12.741297476161501</v>
      </c>
      <c r="AB354" s="2">
        <v>725.36142430049301</v>
      </c>
      <c r="AC354" s="5">
        <f t="shared" si="5"/>
        <v>4212.9498600551515</v>
      </c>
      <c r="AD354" s="5">
        <v>3378</v>
      </c>
    </row>
    <row r="355" spans="1:30" x14ac:dyDescent="0.25">
      <c r="A355" s="4">
        <v>39965</v>
      </c>
      <c r="B355" s="2">
        <v>78.240450767217496</v>
      </c>
      <c r="C355" s="2">
        <v>309.46099652031802</v>
      </c>
      <c r="D355" s="2">
        <v>563.612044875847</v>
      </c>
      <c r="E355" s="2">
        <v>138.367506479105</v>
      </c>
      <c r="F355" s="2">
        <v>423.65129074595802</v>
      </c>
      <c r="G355" s="2">
        <v>141.08744383047301</v>
      </c>
      <c r="H355" s="2">
        <v>216.78924265244399</v>
      </c>
      <c r="I355" s="2">
        <v>476.30815242026398</v>
      </c>
      <c r="J355" s="2">
        <v>496.803971477537</v>
      </c>
      <c r="K355" s="2">
        <v>169.99363080397899</v>
      </c>
      <c r="L355" s="2">
        <v>399.14130167531499</v>
      </c>
      <c r="M355" s="2">
        <v>130.68517358135699</v>
      </c>
      <c r="N355" s="2">
        <v>338.65833296773701</v>
      </c>
      <c r="O355" s="2">
        <v>374.884691416159</v>
      </c>
      <c r="P355" s="2">
        <v>262.33413415659697</v>
      </c>
      <c r="Q355" s="2">
        <v>120.144887712485</v>
      </c>
      <c r="R355" s="2">
        <v>557.41755997803398</v>
      </c>
      <c r="S355" s="2">
        <v>159.491796271754</v>
      </c>
      <c r="T355" s="2">
        <v>285.42822350147497</v>
      </c>
      <c r="U355" s="2">
        <v>122.334993866441</v>
      </c>
      <c r="V355" s="2">
        <v>126.116736209923</v>
      </c>
      <c r="W355" s="2">
        <v>74.514554436254102</v>
      </c>
      <c r="X355" s="2">
        <v>520.44199304215397</v>
      </c>
      <c r="Y355" s="2">
        <v>362.15117022574998</v>
      </c>
      <c r="Z355" s="2">
        <v>111.67118615129201</v>
      </c>
      <c r="AA355" s="2">
        <v>26.733322615607399</v>
      </c>
      <c r="AB355" s="2">
        <v>1696.3454699249301</v>
      </c>
      <c r="AC355" s="5">
        <f t="shared" si="5"/>
        <v>8682.8102583064065</v>
      </c>
      <c r="AD355" s="5">
        <v>6341</v>
      </c>
    </row>
    <row r="356" spans="1:30" x14ac:dyDescent="0.25">
      <c r="A356" s="4">
        <v>39995</v>
      </c>
      <c r="B356" s="2">
        <v>92.049572231271497</v>
      </c>
      <c r="C356" s="2">
        <v>589.70095789389995</v>
      </c>
      <c r="D356" s="2">
        <v>747.57084658123097</v>
      </c>
      <c r="E356" s="2">
        <v>220.551384581626</v>
      </c>
      <c r="F356" s="2">
        <v>370.13232921631999</v>
      </c>
      <c r="G356" s="2">
        <v>135.09896568737901</v>
      </c>
      <c r="H356" s="2">
        <v>192.319207884273</v>
      </c>
      <c r="I356" s="2">
        <v>459.58378798787402</v>
      </c>
      <c r="J356" s="2">
        <v>319.088022756567</v>
      </c>
      <c r="K356" s="2">
        <v>123.446910636562</v>
      </c>
      <c r="L356" s="2">
        <v>290.68015360800598</v>
      </c>
      <c r="M356" s="2">
        <v>178.032438992149</v>
      </c>
      <c r="N356" s="2">
        <v>298.29456006269601</v>
      </c>
      <c r="O356" s="2">
        <v>300.85705818035802</v>
      </c>
      <c r="P356" s="2">
        <v>214.690742808148</v>
      </c>
      <c r="Q356" s="2">
        <v>154.73034702748399</v>
      </c>
      <c r="R356" s="2">
        <v>426.48398368076403</v>
      </c>
      <c r="S356" s="2">
        <v>193.299828479762</v>
      </c>
      <c r="T356" s="2">
        <v>228.05798656434601</v>
      </c>
      <c r="U356" s="2">
        <v>138.82878582052001</v>
      </c>
      <c r="V356" s="2">
        <v>146.01569572456401</v>
      </c>
      <c r="W356" s="2">
        <v>86.271614970317401</v>
      </c>
      <c r="X356" s="2">
        <v>921.98025245684801</v>
      </c>
      <c r="Y356" s="2">
        <v>492.85963588918702</v>
      </c>
      <c r="Z356" s="2">
        <v>115.631596754044</v>
      </c>
      <c r="AA356" s="2">
        <v>26.991158191280999</v>
      </c>
      <c r="AB356" s="2">
        <v>2303.5624375502898</v>
      </c>
      <c r="AC356" s="5">
        <f t="shared" si="5"/>
        <v>9766.8102622177666</v>
      </c>
      <c r="AD356" s="5">
        <v>11052</v>
      </c>
    </row>
    <row r="357" spans="1:30" x14ac:dyDescent="0.25">
      <c r="A357" s="4">
        <v>40026</v>
      </c>
      <c r="B357" s="2">
        <v>112.309609984267</v>
      </c>
      <c r="C357" s="2">
        <v>370.52899242588001</v>
      </c>
      <c r="D357" s="2">
        <v>746.85028966001198</v>
      </c>
      <c r="E357" s="2">
        <v>225.75955506159801</v>
      </c>
      <c r="F357" s="2">
        <v>569.31321461387097</v>
      </c>
      <c r="G357" s="2">
        <v>164.42067371125799</v>
      </c>
      <c r="H357" s="2">
        <v>182.86812784738601</v>
      </c>
      <c r="I357" s="2">
        <v>386.63649376177</v>
      </c>
      <c r="J357" s="2">
        <v>501.32977749783799</v>
      </c>
      <c r="K357" s="2">
        <v>190.37432014581799</v>
      </c>
      <c r="L357" s="2">
        <v>338.38853705469</v>
      </c>
      <c r="M357" s="2">
        <v>167.64459291159801</v>
      </c>
      <c r="N357" s="2">
        <v>291.68760646024202</v>
      </c>
      <c r="O357" s="2">
        <v>215.568183440957</v>
      </c>
      <c r="P357" s="2">
        <v>181.68290683525001</v>
      </c>
      <c r="Q357" s="2">
        <v>105.895717375187</v>
      </c>
      <c r="R357" s="2">
        <v>382.42035929513798</v>
      </c>
      <c r="S357" s="2">
        <v>216.429686609404</v>
      </c>
      <c r="T357" s="2">
        <v>140.56001300424401</v>
      </c>
      <c r="U357" s="2">
        <v>135.51942059576399</v>
      </c>
      <c r="V357" s="2">
        <v>141.33314269445199</v>
      </c>
      <c r="W357" s="2">
        <v>83.504984916696699</v>
      </c>
      <c r="X357" s="2">
        <v>919.146527703282</v>
      </c>
      <c r="Y357" s="2">
        <v>499.97624483429303</v>
      </c>
      <c r="Z357" s="2">
        <v>89.706102309120297</v>
      </c>
      <c r="AA357" s="2">
        <v>20.643907331770201</v>
      </c>
      <c r="AB357" s="2">
        <v>2336.1591631305701</v>
      </c>
      <c r="AC357" s="5">
        <f t="shared" si="5"/>
        <v>9716.6581512123557</v>
      </c>
      <c r="AD357" s="5">
        <v>9191</v>
      </c>
    </row>
    <row r="358" spans="1:30" x14ac:dyDescent="0.25">
      <c r="A358" s="4">
        <v>40057</v>
      </c>
      <c r="B358" s="2">
        <v>60.2336519000538</v>
      </c>
      <c r="C358" s="2">
        <v>389.95810722532798</v>
      </c>
      <c r="D358" s="2">
        <v>431.08055845708998</v>
      </c>
      <c r="E358" s="2">
        <v>193.415368425049</v>
      </c>
      <c r="F358" s="2">
        <v>376.032054881237</v>
      </c>
      <c r="G358" s="2">
        <v>115.13420616407799</v>
      </c>
      <c r="H358" s="2">
        <v>115.072116810873</v>
      </c>
      <c r="I358" s="2">
        <v>366.65916171338199</v>
      </c>
      <c r="J358" s="2">
        <v>267.196800385296</v>
      </c>
      <c r="K358" s="2">
        <v>116.768215072129</v>
      </c>
      <c r="L358" s="2">
        <v>213.17342792298999</v>
      </c>
      <c r="M358" s="2">
        <v>124.93393492794399</v>
      </c>
      <c r="N358" s="2">
        <v>244.81370431078901</v>
      </c>
      <c r="O358" s="2">
        <v>199.08016733474</v>
      </c>
      <c r="P358" s="2">
        <v>89.336472657651996</v>
      </c>
      <c r="Q358" s="2">
        <v>62.080487305961597</v>
      </c>
      <c r="R358" s="2">
        <v>197.51302291977601</v>
      </c>
      <c r="S358" s="2">
        <v>129.676733027468</v>
      </c>
      <c r="T358" s="2">
        <v>142.60133637714799</v>
      </c>
      <c r="U358" s="2">
        <v>74.236284931056304</v>
      </c>
      <c r="V358" s="2">
        <v>70.660317605423302</v>
      </c>
      <c r="W358" s="2">
        <v>41.748797510334398</v>
      </c>
      <c r="X358" s="2">
        <v>804.99916282770096</v>
      </c>
      <c r="Y358" s="2">
        <v>290.04444261012998</v>
      </c>
      <c r="Z358" s="2">
        <v>64.830217336824006</v>
      </c>
      <c r="AA358" s="2">
        <v>14.8315744650185</v>
      </c>
      <c r="AB358" s="2">
        <v>1358.6162674453601</v>
      </c>
      <c r="AC358" s="5">
        <f t="shared" si="5"/>
        <v>6554.7265925508309</v>
      </c>
      <c r="AD358" s="5">
        <v>7292</v>
      </c>
    </row>
    <row r="359" spans="1:30" x14ac:dyDescent="0.25">
      <c r="A359" s="4">
        <v>40087</v>
      </c>
      <c r="B359" s="2">
        <v>50.4455233429156</v>
      </c>
      <c r="C359" s="2">
        <v>434.29655256944</v>
      </c>
      <c r="D359" s="2">
        <v>484.514684952094</v>
      </c>
      <c r="E359" s="2">
        <v>183.42790774381001</v>
      </c>
      <c r="F359" s="2">
        <v>371.75336928026798</v>
      </c>
      <c r="G359" s="2">
        <v>104.121702957206</v>
      </c>
      <c r="H359" s="2">
        <v>84.000537551584202</v>
      </c>
      <c r="I359" s="2">
        <v>353.34258416445601</v>
      </c>
      <c r="J359" s="2">
        <v>338.99379349525498</v>
      </c>
      <c r="K359" s="2">
        <v>141.30553676967699</v>
      </c>
      <c r="L359" s="2">
        <v>262.47612820839998</v>
      </c>
      <c r="M359" s="2">
        <v>92.713379689686306</v>
      </c>
      <c r="N359" s="2">
        <v>215.61618954314801</v>
      </c>
      <c r="O359" s="2">
        <v>191.849962209398</v>
      </c>
      <c r="P359" s="2">
        <v>79.747889357645604</v>
      </c>
      <c r="Q359" s="2">
        <v>43.256612222738198</v>
      </c>
      <c r="R359" s="2">
        <v>253.52591954888899</v>
      </c>
      <c r="S359" s="2">
        <v>94.770178573216199</v>
      </c>
      <c r="T359" s="2">
        <v>181.69620118755401</v>
      </c>
      <c r="U359" s="2">
        <v>49.603225446270997</v>
      </c>
      <c r="V359" s="2">
        <v>43.6199543053607</v>
      </c>
      <c r="W359" s="2">
        <v>25.772324572240102</v>
      </c>
      <c r="X359" s="2">
        <v>538.13206543256604</v>
      </c>
      <c r="Y359" s="2">
        <v>326.32629776707103</v>
      </c>
      <c r="Z359" s="2">
        <v>61.446300861401298</v>
      </c>
      <c r="AA359" s="2">
        <v>14.1616249090516</v>
      </c>
      <c r="AB359" s="2">
        <v>1528.1248383485499</v>
      </c>
      <c r="AC359" s="5">
        <f t="shared" si="5"/>
        <v>6549.0412850098928</v>
      </c>
      <c r="AD359" s="5">
        <v>4843</v>
      </c>
    </row>
    <row r="360" spans="1:30" x14ac:dyDescent="0.25">
      <c r="A360" s="4">
        <v>40118</v>
      </c>
      <c r="B360" s="2">
        <v>28.179386985321202</v>
      </c>
      <c r="C360" s="2">
        <v>197.59054489410499</v>
      </c>
      <c r="D360" s="2">
        <v>269.44387515164402</v>
      </c>
      <c r="E360" s="2">
        <v>85.203797110644601</v>
      </c>
      <c r="F360" s="2">
        <v>216.026407233752</v>
      </c>
      <c r="G360" s="2">
        <v>86.5288980681932</v>
      </c>
      <c r="H360" s="2">
        <v>55.072104408277802</v>
      </c>
      <c r="I360" s="2">
        <v>227.798363406417</v>
      </c>
      <c r="J360" s="2">
        <v>156.000157968568</v>
      </c>
      <c r="K360" s="2">
        <v>75.9760468482568</v>
      </c>
      <c r="L360" s="2">
        <v>152.066207069375</v>
      </c>
      <c r="M360" s="2">
        <v>67.639929509287896</v>
      </c>
      <c r="N360" s="2">
        <v>123.80569185233701</v>
      </c>
      <c r="O360" s="2">
        <v>108.390731815107</v>
      </c>
      <c r="P360" s="2">
        <v>69.960196003033801</v>
      </c>
      <c r="Q360" s="2">
        <v>19.446011702213202</v>
      </c>
      <c r="R360" s="2">
        <v>181.40999533701401</v>
      </c>
      <c r="S360" s="2">
        <v>68.392809451481796</v>
      </c>
      <c r="T360" s="2">
        <v>156.222225794308</v>
      </c>
      <c r="U360" s="2">
        <v>37.378911594844602</v>
      </c>
      <c r="V360" s="2">
        <v>30.439715774352699</v>
      </c>
      <c r="W360" s="2">
        <v>17.984939400244699</v>
      </c>
      <c r="X360" s="2">
        <v>379.11868837458502</v>
      </c>
      <c r="Y360" s="2">
        <v>180.37795715441001</v>
      </c>
      <c r="Z360" s="2">
        <v>37.775606933156403</v>
      </c>
      <c r="AA360" s="2">
        <v>8.6282985618189301</v>
      </c>
      <c r="AB360" s="2">
        <v>847.64258740753996</v>
      </c>
      <c r="AC360" s="5">
        <f t="shared" si="5"/>
        <v>3884.5000858102903</v>
      </c>
      <c r="AD360" s="5">
        <v>3443</v>
      </c>
    </row>
    <row r="361" spans="1:30" x14ac:dyDescent="0.25">
      <c r="A361" s="4">
        <v>40148</v>
      </c>
      <c r="B361" s="2">
        <v>11.9712792579646</v>
      </c>
      <c r="C361" s="2">
        <v>98.919252718273896</v>
      </c>
      <c r="D361" s="2">
        <v>122.624898593265</v>
      </c>
      <c r="E361" s="2">
        <v>45.5694058545564</v>
      </c>
      <c r="F361" s="2">
        <v>95.214232164658299</v>
      </c>
      <c r="G361" s="2">
        <v>43.103884021936302</v>
      </c>
      <c r="H361" s="2">
        <v>19.404692143730198</v>
      </c>
      <c r="I361" s="2">
        <v>110.639136620119</v>
      </c>
      <c r="J361" s="2">
        <v>42.616392741513899</v>
      </c>
      <c r="K361" s="2">
        <v>28.4225770449107</v>
      </c>
      <c r="L361" s="2">
        <v>70.172456076133102</v>
      </c>
      <c r="M361" s="2">
        <v>29.267222898856399</v>
      </c>
      <c r="N361" s="2">
        <v>63.413160137352001</v>
      </c>
      <c r="O361" s="2">
        <v>47.215043341517202</v>
      </c>
      <c r="P361" s="2">
        <v>28.037242699064901</v>
      </c>
      <c r="Q361" s="2">
        <v>7.6784155733779196</v>
      </c>
      <c r="R361" s="2">
        <v>62.168966442447598</v>
      </c>
      <c r="S361" s="2">
        <v>40.1410034865496</v>
      </c>
      <c r="T361" s="2">
        <v>33.658426805961597</v>
      </c>
      <c r="U361" s="2">
        <v>15.7875731403579</v>
      </c>
      <c r="V361" s="2">
        <v>10.647337900124301</v>
      </c>
      <c r="W361" s="2">
        <v>6.2908513445781997</v>
      </c>
      <c r="X361" s="2">
        <v>115.187325352401</v>
      </c>
      <c r="Y361" s="2">
        <v>80.780976295365207</v>
      </c>
      <c r="Z361" s="2">
        <v>20.6127230555329</v>
      </c>
      <c r="AA361" s="2">
        <v>4.6783518827514996</v>
      </c>
      <c r="AB361" s="2">
        <v>382.421097139187</v>
      </c>
      <c r="AC361" s="5">
        <f t="shared" si="5"/>
        <v>1636.6439247324868</v>
      </c>
      <c r="AD361" s="5">
        <v>1351</v>
      </c>
    </row>
    <row r="362" spans="1:30" x14ac:dyDescent="0.25">
      <c r="A362" s="4">
        <v>40179</v>
      </c>
      <c r="B362" s="2">
        <v>5.9698352452126997</v>
      </c>
      <c r="C362" s="2">
        <v>61.082120809468698</v>
      </c>
      <c r="D362" s="2">
        <v>67.566337614479295</v>
      </c>
      <c r="E362" s="2">
        <v>29.050462999119901</v>
      </c>
      <c r="F362" s="2">
        <v>55.223642989191703</v>
      </c>
      <c r="G362" s="2">
        <v>24.6151400436</v>
      </c>
      <c r="H362" s="2">
        <v>8.2458143406064401</v>
      </c>
      <c r="I362" s="2">
        <v>62.774492908342097</v>
      </c>
      <c r="J362" s="2">
        <v>17.510056999642</v>
      </c>
      <c r="K362" s="2">
        <v>15.153467516901999</v>
      </c>
      <c r="L362" s="2">
        <v>39.5471691770924</v>
      </c>
      <c r="M362" s="2">
        <v>15.934235074591699</v>
      </c>
      <c r="N362" s="2">
        <v>23.313679462413202</v>
      </c>
      <c r="O362" s="2">
        <v>22.799618859796901</v>
      </c>
      <c r="P362" s="2">
        <v>15.018846295515701</v>
      </c>
      <c r="Q362" s="2">
        <v>3.58415856430004</v>
      </c>
      <c r="R362" s="2">
        <v>19.8618453677893</v>
      </c>
      <c r="S362" s="2">
        <v>27.985692452983699</v>
      </c>
      <c r="T362" s="2">
        <v>19.8296866337183</v>
      </c>
      <c r="U362" s="2">
        <v>9.3373614792666402</v>
      </c>
      <c r="V362" s="2">
        <v>5.1146310003972104</v>
      </c>
      <c r="W362" s="2">
        <v>3.0219181177197698</v>
      </c>
      <c r="X362" s="2">
        <v>62.685122335598898</v>
      </c>
      <c r="Y362" s="2">
        <v>44.046475408969798</v>
      </c>
      <c r="Z362" s="2">
        <v>11.0318193285426</v>
      </c>
      <c r="AA362" s="2">
        <v>2.4734729929408799</v>
      </c>
      <c r="AB362" s="2">
        <v>210.49903691203701</v>
      </c>
      <c r="AC362" s="5">
        <f t="shared" si="5"/>
        <v>883.27614093023897</v>
      </c>
      <c r="AD362" s="5">
        <v>497.8</v>
      </c>
    </row>
    <row r="363" spans="1:30" x14ac:dyDescent="0.25">
      <c r="A363" s="4">
        <v>40210</v>
      </c>
      <c r="B363" s="2">
        <v>4.4472161510412898</v>
      </c>
      <c r="C363" s="2">
        <v>60.700339923774798</v>
      </c>
      <c r="D363" s="2">
        <v>56.355862759938397</v>
      </c>
      <c r="E363" s="2">
        <v>29.4676249725823</v>
      </c>
      <c r="F363" s="2">
        <v>56.268773476156703</v>
      </c>
      <c r="G363" s="2">
        <v>26.211988499986902</v>
      </c>
      <c r="H363" s="2">
        <v>7.1275868797288897</v>
      </c>
      <c r="I363" s="2">
        <v>78.558869838068304</v>
      </c>
      <c r="J363" s="2">
        <v>17.112901345625101</v>
      </c>
      <c r="K363" s="2">
        <v>15.539116398335601</v>
      </c>
      <c r="L363" s="2">
        <v>37.5327858567886</v>
      </c>
      <c r="M363" s="2">
        <v>27.058443995145002</v>
      </c>
      <c r="N363" s="2">
        <v>42.397618919266897</v>
      </c>
      <c r="O363" s="2">
        <v>40.949586910221001</v>
      </c>
      <c r="P363" s="2">
        <v>22.8755141639542</v>
      </c>
      <c r="Q363" s="2">
        <v>3.5648975957131199</v>
      </c>
      <c r="R363" s="2">
        <v>33.988587473591501</v>
      </c>
      <c r="S363" s="2">
        <v>28.229801760433801</v>
      </c>
      <c r="T363" s="2">
        <v>18.933716761753601</v>
      </c>
      <c r="U363" s="2">
        <v>15.8638107707848</v>
      </c>
      <c r="V363" s="2">
        <v>8.8656596320975005</v>
      </c>
      <c r="W363" s="2">
        <v>5.2381682013211899</v>
      </c>
      <c r="X363" s="2">
        <v>61.298596478787097</v>
      </c>
      <c r="Y363" s="2">
        <v>36.339540528064397</v>
      </c>
      <c r="Z363" s="2">
        <v>19.4092459495347</v>
      </c>
      <c r="AA363" s="2">
        <v>4.7202759579875702</v>
      </c>
      <c r="AB363" s="2">
        <v>174.86845589884001</v>
      </c>
      <c r="AC363" s="5">
        <f t="shared" si="5"/>
        <v>933.92498709952315</v>
      </c>
      <c r="AD363" s="5"/>
    </row>
    <row r="364" spans="1:30" x14ac:dyDescent="0.25">
      <c r="A364" s="4">
        <v>40238</v>
      </c>
      <c r="B364" s="2">
        <v>7.7829236619822204</v>
      </c>
      <c r="C364" s="2">
        <v>52.825764764421599</v>
      </c>
      <c r="D364" s="2">
        <v>111.144060752954</v>
      </c>
      <c r="E364" s="2">
        <v>32.447353643728299</v>
      </c>
      <c r="F364" s="2">
        <v>62.938510218578003</v>
      </c>
      <c r="G364" s="2">
        <v>44.323514654606903</v>
      </c>
      <c r="H364" s="2">
        <v>26.5475693536746</v>
      </c>
      <c r="I364" s="2">
        <v>106.744368514218</v>
      </c>
      <c r="J364" s="2">
        <v>73.717569395783599</v>
      </c>
      <c r="K364" s="2">
        <v>40.0351699795429</v>
      </c>
      <c r="L364" s="2">
        <v>59.946192017598896</v>
      </c>
      <c r="M364" s="2">
        <v>54.766676909514103</v>
      </c>
      <c r="N364" s="2">
        <v>87.779868967672698</v>
      </c>
      <c r="O364" s="2">
        <v>86.521882325736797</v>
      </c>
      <c r="P364" s="2">
        <v>40.534371056781701</v>
      </c>
      <c r="Q364" s="2">
        <v>18.279543128411099</v>
      </c>
      <c r="R364" s="2">
        <v>132.69759951796499</v>
      </c>
      <c r="S364" s="2">
        <v>36.173376782749898</v>
      </c>
      <c r="T364" s="2">
        <v>53.943394843549697</v>
      </c>
      <c r="U364" s="2">
        <v>40.0017103616714</v>
      </c>
      <c r="V364" s="2">
        <v>31.310259359133799</v>
      </c>
      <c r="W364" s="2">
        <v>18.499289591081698</v>
      </c>
      <c r="X364" s="2">
        <v>128.08453441336701</v>
      </c>
      <c r="Y364" s="2">
        <v>69.7348349095072</v>
      </c>
      <c r="Z364" s="2">
        <v>27.9961667303767</v>
      </c>
      <c r="AA364" s="2">
        <v>7.1198200165265204</v>
      </c>
      <c r="AB364" s="2">
        <v>331.98320623754699</v>
      </c>
      <c r="AC364" s="5">
        <f t="shared" si="5"/>
        <v>1783.8795321086814</v>
      </c>
      <c r="AD364" s="5">
        <v>712.4</v>
      </c>
    </row>
    <row r="365" spans="1:30" x14ac:dyDescent="0.25">
      <c r="A365" s="4">
        <v>40269</v>
      </c>
      <c r="B365" s="2">
        <v>36.2557718810666</v>
      </c>
      <c r="C365" s="2">
        <v>119.228538624596</v>
      </c>
      <c r="D365" s="2">
        <v>195.20579770156601</v>
      </c>
      <c r="E365" s="2">
        <v>96.557313030060797</v>
      </c>
      <c r="F365" s="2">
        <v>205.25475991445401</v>
      </c>
      <c r="G365" s="2">
        <v>85.859462265793894</v>
      </c>
      <c r="H365" s="2">
        <v>73.684443189648306</v>
      </c>
      <c r="I365" s="2">
        <v>283.76242323345099</v>
      </c>
      <c r="J365" s="2">
        <v>229.31776224684501</v>
      </c>
      <c r="K365" s="2">
        <v>88.943268813230205</v>
      </c>
      <c r="L365" s="2">
        <v>178.952444676212</v>
      </c>
      <c r="M365" s="2">
        <v>88.585066611358997</v>
      </c>
      <c r="N365" s="2">
        <v>224.38233258464501</v>
      </c>
      <c r="O365" s="2">
        <v>295.12471570512702</v>
      </c>
      <c r="P365" s="2">
        <v>284.19941448795799</v>
      </c>
      <c r="Q365" s="2">
        <v>49.059839723522998</v>
      </c>
      <c r="R365" s="2">
        <v>327.32946570777898</v>
      </c>
      <c r="S365" s="2">
        <v>144.626392703291</v>
      </c>
      <c r="T365" s="2">
        <v>370.70692080281799</v>
      </c>
      <c r="U365" s="2">
        <v>148.23026522028599</v>
      </c>
      <c r="V365" s="2">
        <v>152.73135423754201</v>
      </c>
      <c r="W365" s="2">
        <v>90.239480908488204</v>
      </c>
      <c r="X365" s="2">
        <v>289.18583659951798</v>
      </c>
      <c r="Y365" s="2">
        <v>121.183342898649</v>
      </c>
      <c r="Z365" s="2">
        <v>98.6142946945224</v>
      </c>
      <c r="AA365" s="2">
        <v>25.2505023514341</v>
      </c>
      <c r="AB365" s="2">
        <v>572.93123517279196</v>
      </c>
      <c r="AC365" s="5">
        <f t="shared" si="5"/>
        <v>4875.402445986655</v>
      </c>
      <c r="AD365" s="5">
        <v>4035</v>
      </c>
    </row>
    <row r="366" spans="1:30" x14ac:dyDescent="0.25">
      <c r="A366" s="4">
        <v>40299</v>
      </c>
      <c r="B366" s="2">
        <v>100.915293391407</v>
      </c>
      <c r="C366" s="2">
        <v>251.93866174431099</v>
      </c>
      <c r="D366" s="2">
        <v>392.80754574613297</v>
      </c>
      <c r="E366" s="2">
        <v>206.68368042181299</v>
      </c>
      <c r="F366" s="2">
        <v>231.73036920905699</v>
      </c>
      <c r="G366" s="2">
        <v>159.00661969360601</v>
      </c>
      <c r="H366" s="2">
        <v>178.06916264003101</v>
      </c>
      <c r="I366" s="2">
        <v>373.51402837632099</v>
      </c>
      <c r="J366" s="2">
        <v>481.11280082799198</v>
      </c>
      <c r="K366" s="2">
        <v>168.19345999801999</v>
      </c>
      <c r="L366" s="2">
        <v>276.724920659904</v>
      </c>
      <c r="M366" s="2">
        <v>80.7870385472377</v>
      </c>
      <c r="N366" s="2">
        <v>261.64349634085499</v>
      </c>
      <c r="O366" s="2">
        <v>280.97034560645301</v>
      </c>
      <c r="P366" s="2">
        <v>204.376577221047</v>
      </c>
      <c r="Q366" s="2">
        <v>120.487878421015</v>
      </c>
      <c r="R366" s="2">
        <v>423.27465722068399</v>
      </c>
      <c r="S366" s="2">
        <v>250.340831617487</v>
      </c>
      <c r="T366" s="2">
        <v>266.609653390679</v>
      </c>
      <c r="U366" s="2">
        <v>121.160112341697</v>
      </c>
      <c r="V366" s="2">
        <v>122.846388357175</v>
      </c>
      <c r="W366" s="2">
        <v>72.582308800802096</v>
      </c>
      <c r="X366" s="2">
        <v>454.820330391347</v>
      </c>
      <c r="Y366" s="2">
        <v>244.61396079565799</v>
      </c>
      <c r="Z366" s="2">
        <v>88.800635072297496</v>
      </c>
      <c r="AA366" s="2">
        <v>21.7097435980921</v>
      </c>
      <c r="AB366" s="2">
        <v>1148.56099217673</v>
      </c>
      <c r="AC366" s="5">
        <f t="shared" si="5"/>
        <v>6984.2814926078527</v>
      </c>
      <c r="AD366" s="5">
        <v>6505</v>
      </c>
    </row>
    <row r="367" spans="1:30" x14ac:dyDescent="0.25">
      <c r="A367" s="4">
        <v>40330</v>
      </c>
      <c r="B367" s="2">
        <v>99.961680838684202</v>
      </c>
      <c r="C367" s="2">
        <v>480.12775045526303</v>
      </c>
      <c r="D367" s="2">
        <v>509.45866266964998</v>
      </c>
      <c r="E367" s="2">
        <v>277.30735825497197</v>
      </c>
      <c r="F367" s="2">
        <v>325.406964806612</v>
      </c>
      <c r="G367" s="2">
        <v>151.028893796272</v>
      </c>
      <c r="H367" s="2">
        <v>188.49579009635099</v>
      </c>
      <c r="I367" s="2">
        <v>535.19347698392505</v>
      </c>
      <c r="J367" s="2">
        <v>447.49808719847903</v>
      </c>
      <c r="K367" s="2">
        <v>170.03509522639001</v>
      </c>
      <c r="L367" s="2">
        <v>336.95272779274802</v>
      </c>
      <c r="M367" s="2">
        <v>184.79141574175901</v>
      </c>
      <c r="N367" s="2">
        <v>282.29263032751697</v>
      </c>
      <c r="O367" s="2">
        <v>305.850530032623</v>
      </c>
      <c r="P367" s="2">
        <v>210.151519233832</v>
      </c>
      <c r="Q367" s="2">
        <v>148.563036274105</v>
      </c>
      <c r="R367" s="2">
        <v>652.72925899177596</v>
      </c>
      <c r="S367" s="2">
        <v>275.940892284624</v>
      </c>
      <c r="T367" s="2">
        <v>338.89437512914799</v>
      </c>
      <c r="U367" s="2">
        <v>198.85798252651199</v>
      </c>
      <c r="V367" s="2">
        <v>208.816236444395</v>
      </c>
      <c r="W367" s="2">
        <v>123.376557983629</v>
      </c>
      <c r="X367" s="2">
        <v>533.48912306587795</v>
      </c>
      <c r="Y367" s="2">
        <v>322.88091430774699</v>
      </c>
      <c r="Z367" s="2">
        <v>156.27097118815499</v>
      </c>
      <c r="AA367" s="2">
        <v>37.074087877636899</v>
      </c>
      <c r="AB367" s="2">
        <v>1512.71805714332</v>
      </c>
      <c r="AC367" s="5">
        <f t="shared" si="5"/>
        <v>9014.1640766720047</v>
      </c>
      <c r="AD367" s="5">
        <v>10425</v>
      </c>
    </row>
    <row r="368" spans="1:30" x14ac:dyDescent="0.25">
      <c r="A368" s="4">
        <v>40360</v>
      </c>
      <c r="B368" s="2">
        <v>139.75633911454301</v>
      </c>
      <c r="C368" s="2">
        <v>606.90215353373503</v>
      </c>
      <c r="D368" s="2">
        <v>546.90518441923803</v>
      </c>
      <c r="E368" s="2">
        <v>404.835389977349</v>
      </c>
      <c r="F368" s="2">
        <v>539.23749937194395</v>
      </c>
      <c r="G368" s="2">
        <v>223.75762856681101</v>
      </c>
      <c r="H368" s="2">
        <v>257.98137337586502</v>
      </c>
      <c r="I368" s="2">
        <v>554.94950610906005</v>
      </c>
      <c r="J368" s="2">
        <v>614.59141818625199</v>
      </c>
      <c r="K368" s="2">
        <v>234.79446564560499</v>
      </c>
      <c r="L368" s="2">
        <v>349.58887686712501</v>
      </c>
      <c r="M368" s="2">
        <v>156.50604136642499</v>
      </c>
      <c r="N368" s="2">
        <v>324.95430715843202</v>
      </c>
      <c r="O368" s="2">
        <v>361.57044234033799</v>
      </c>
      <c r="P368" s="2">
        <v>186.218075138279</v>
      </c>
      <c r="Q368" s="2">
        <v>123.36720386944199</v>
      </c>
      <c r="R368" s="2">
        <v>466.28011518173702</v>
      </c>
      <c r="S368" s="2">
        <v>352.89467298768398</v>
      </c>
      <c r="T368" s="2">
        <v>162.696948550521</v>
      </c>
      <c r="U368" s="2">
        <v>131.79335103348799</v>
      </c>
      <c r="V368" s="2">
        <v>132.619542733288</v>
      </c>
      <c r="W368" s="2">
        <v>78.356659340294797</v>
      </c>
      <c r="X368" s="2">
        <v>644.08494105013904</v>
      </c>
      <c r="Y368" s="2">
        <v>354.71269061985498</v>
      </c>
      <c r="Z368" s="2">
        <v>130.11733578782699</v>
      </c>
      <c r="AA368" s="2">
        <v>29.908250337221101</v>
      </c>
      <c r="AB368" s="2">
        <v>1660.37123651875</v>
      </c>
      <c r="AC368" s="5">
        <f t="shared" si="5"/>
        <v>9769.7516491812457</v>
      </c>
      <c r="AD368" s="5">
        <v>11873</v>
      </c>
    </row>
    <row r="369" spans="1:30" x14ac:dyDescent="0.25">
      <c r="A369" s="4">
        <v>40391</v>
      </c>
      <c r="B369" s="2">
        <v>76.876258208385295</v>
      </c>
      <c r="C369" s="2">
        <v>572.70959717060998</v>
      </c>
      <c r="D369" s="2">
        <v>570.69474190711196</v>
      </c>
      <c r="E369" s="2">
        <v>283.64614823246302</v>
      </c>
      <c r="F369" s="2">
        <v>509.08365375219802</v>
      </c>
      <c r="G369" s="2">
        <v>152.22811893350001</v>
      </c>
      <c r="H369" s="2">
        <v>203.62802011911799</v>
      </c>
      <c r="I369" s="2">
        <v>535.87776992266902</v>
      </c>
      <c r="J369" s="2">
        <v>398.12117387611198</v>
      </c>
      <c r="K369" s="2">
        <v>168.292055889469</v>
      </c>
      <c r="L369" s="2">
        <v>303.94785544530498</v>
      </c>
      <c r="M369" s="2">
        <v>140.76603410749999</v>
      </c>
      <c r="N369" s="2">
        <v>192.83440717079699</v>
      </c>
      <c r="O369" s="2">
        <v>298.80547028223498</v>
      </c>
      <c r="P369" s="2">
        <v>174.281848417969</v>
      </c>
      <c r="Q369" s="2">
        <v>61.914383935467598</v>
      </c>
      <c r="R369" s="2">
        <v>248.85345525092299</v>
      </c>
      <c r="S369" s="2">
        <v>164.35862375259401</v>
      </c>
      <c r="T369" s="2">
        <v>175.773349124341</v>
      </c>
      <c r="U369" s="2">
        <v>170.64383573047201</v>
      </c>
      <c r="V369" s="2">
        <v>175.165096656793</v>
      </c>
      <c r="W369" s="2">
        <v>103.494187388727</v>
      </c>
      <c r="X369" s="2">
        <v>978.18177472414902</v>
      </c>
      <c r="Y369" s="2">
        <v>375.80248426449998</v>
      </c>
      <c r="Z369" s="2">
        <v>95.077807176161201</v>
      </c>
      <c r="AA369" s="2">
        <v>21.498269609162801</v>
      </c>
      <c r="AB369" s="2">
        <v>1758.4056055078399</v>
      </c>
      <c r="AC369" s="5">
        <f t="shared" si="5"/>
        <v>8910.9620265565718</v>
      </c>
      <c r="AD369" s="5">
        <v>9395</v>
      </c>
    </row>
    <row r="370" spans="1:30" x14ac:dyDescent="0.25">
      <c r="A370" s="4">
        <v>40422</v>
      </c>
      <c r="B370" s="2">
        <v>42.565582281461197</v>
      </c>
      <c r="C370" s="2">
        <v>637.99422554949797</v>
      </c>
      <c r="D370" s="2">
        <v>476.56790950908999</v>
      </c>
      <c r="E370" s="2">
        <v>275.86350562061699</v>
      </c>
      <c r="F370" s="2">
        <v>345.47360394193697</v>
      </c>
      <c r="G370" s="2">
        <v>104.68708971984999</v>
      </c>
      <c r="H370" s="2">
        <v>117.237804517642</v>
      </c>
      <c r="I370" s="2">
        <v>318.60159788738503</v>
      </c>
      <c r="J370" s="2">
        <v>279.64172717300801</v>
      </c>
      <c r="K370" s="2">
        <v>127.47269012736901</v>
      </c>
      <c r="L370" s="2">
        <v>202.27250211743001</v>
      </c>
      <c r="M370" s="2">
        <v>104.33794258611501</v>
      </c>
      <c r="N370" s="2">
        <v>154.722841924037</v>
      </c>
      <c r="O370" s="2">
        <v>165.447222024079</v>
      </c>
      <c r="P370" s="2">
        <v>88.454958593067005</v>
      </c>
      <c r="Q370" s="2">
        <v>45.914251955275603</v>
      </c>
      <c r="R370" s="2">
        <v>260.63996104040899</v>
      </c>
      <c r="S370" s="2">
        <v>114.867007143458</v>
      </c>
      <c r="T370" s="2">
        <v>158.16277372050499</v>
      </c>
      <c r="U370" s="2">
        <v>115.850102151653</v>
      </c>
      <c r="V370" s="2">
        <v>113.09762509165201</v>
      </c>
      <c r="W370" s="2">
        <v>66.822369455195897</v>
      </c>
      <c r="X370" s="2">
        <v>331.32975896155398</v>
      </c>
      <c r="Y370" s="2">
        <v>316.93417449158397</v>
      </c>
      <c r="Z370" s="2">
        <v>69.158844193018695</v>
      </c>
      <c r="AA370" s="2">
        <v>15.585402928819301</v>
      </c>
      <c r="AB370" s="2">
        <v>1484.31281889451</v>
      </c>
      <c r="AC370" s="5">
        <f t="shared" si="5"/>
        <v>6534.0162936002198</v>
      </c>
      <c r="AD370" s="5">
        <v>6290</v>
      </c>
    </row>
    <row r="371" spans="1:30" x14ac:dyDescent="0.25">
      <c r="A371" s="4">
        <v>40452</v>
      </c>
      <c r="B371" s="2">
        <v>50.131828432270801</v>
      </c>
      <c r="C371" s="2">
        <v>459.661848037244</v>
      </c>
      <c r="D371" s="2">
        <v>444.828969007892</v>
      </c>
      <c r="E371" s="2">
        <v>138.56262296920301</v>
      </c>
      <c r="F371" s="2">
        <v>252.20568176035201</v>
      </c>
      <c r="G371" s="2">
        <v>105.102947494601</v>
      </c>
      <c r="H371" s="2">
        <v>96.740429169124099</v>
      </c>
      <c r="I371" s="2">
        <v>288.55749909051701</v>
      </c>
      <c r="J371" s="2">
        <v>312.60078908587099</v>
      </c>
      <c r="K371" s="2">
        <v>136.684635066467</v>
      </c>
      <c r="L371" s="2">
        <v>222.535048731389</v>
      </c>
      <c r="M371" s="2">
        <v>118.65761773078</v>
      </c>
      <c r="N371" s="2">
        <v>206.833581766782</v>
      </c>
      <c r="O371" s="2">
        <v>173.522863581824</v>
      </c>
      <c r="P371" s="2">
        <v>126.251168797882</v>
      </c>
      <c r="Q371" s="2">
        <v>33.476767932413601</v>
      </c>
      <c r="R371" s="2">
        <v>295.96869702756197</v>
      </c>
      <c r="S371" s="2">
        <v>101.88209298161399</v>
      </c>
      <c r="T371" s="2">
        <v>64.847794601567401</v>
      </c>
      <c r="U371" s="2">
        <v>96.645978313918803</v>
      </c>
      <c r="V371" s="2">
        <v>91.600218051937404</v>
      </c>
      <c r="W371" s="2">
        <v>54.120885455223302</v>
      </c>
      <c r="X371" s="2">
        <v>404.77618568998201</v>
      </c>
      <c r="Y371" s="2">
        <v>297.61756454004399</v>
      </c>
      <c r="Z371" s="2">
        <v>100.377531997148</v>
      </c>
      <c r="AA371" s="2">
        <v>23.225645163943401</v>
      </c>
      <c r="AB371" s="2">
        <v>1394.2874323794399</v>
      </c>
      <c r="AC371" s="5">
        <f t="shared" si="5"/>
        <v>6091.7043248569935</v>
      </c>
      <c r="AD371" s="5">
        <v>5322</v>
      </c>
    </row>
    <row r="372" spans="1:30" x14ac:dyDescent="0.25">
      <c r="A372" s="4">
        <v>40483</v>
      </c>
      <c r="B372" s="2">
        <v>57.144533726862299</v>
      </c>
      <c r="C372" s="2">
        <v>403.729075229817</v>
      </c>
      <c r="D372" s="2">
        <v>356.43412981352202</v>
      </c>
      <c r="E372" s="2">
        <v>117.996856788629</v>
      </c>
      <c r="F372" s="2">
        <v>297.58404875516698</v>
      </c>
      <c r="G372" s="2">
        <v>129.08182439597999</v>
      </c>
      <c r="H372" s="2">
        <v>113.448254164592</v>
      </c>
      <c r="I372" s="2">
        <v>248.45466971712401</v>
      </c>
      <c r="J372" s="2">
        <v>255.702762574655</v>
      </c>
      <c r="K372" s="2">
        <v>114.500408949095</v>
      </c>
      <c r="L372" s="2">
        <v>252.46898998066399</v>
      </c>
      <c r="M372" s="2">
        <v>104.737791114903</v>
      </c>
      <c r="N372" s="2">
        <v>168.78424513366301</v>
      </c>
      <c r="O372" s="2">
        <v>290.76873606766901</v>
      </c>
      <c r="P372" s="2">
        <v>190.214326399002</v>
      </c>
      <c r="Q372" s="2">
        <v>35.174873000320297</v>
      </c>
      <c r="R372" s="2">
        <v>486.83415865321803</v>
      </c>
      <c r="S372" s="2">
        <v>140.61944730493099</v>
      </c>
      <c r="T372" s="2">
        <v>100.154990536166</v>
      </c>
      <c r="U372" s="2">
        <v>97.491305000960693</v>
      </c>
      <c r="V372" s="2">
        <v>91.940789837317496</v>
      </c>
      <c r="W372" s="2">
        <v>54.322108192219197</v>
      </c>
      <c r="X372" s="2">
        <v>452.29872057880999</v>
      </c>
      <c r="Y372" s="2">
        <v>238.441993567834</v>
      </c>
      <c r="Z372" s="2">
        <v>96.611759707130105</v>
      </c>
      <c r="AA372" s="2">
        <v>22.477888339166199</v>
      </c>
      <c r="AB372" s="2">
        <v>1118.6898392739499</v>
      </c>
      <c r="AC372" s="5">
        <f t="shared" si="5"/>
        <v>6036.1085268033676</v>
      </c>
      <c r="AD372" s="5">
        <v>5071</v>
      </c>
    </row>
    <row r="373" spans="1:30" x14ac:dyDescent="0.25">
      <c r="A373" s="4">
        <v>40513</v>
      </c>
      <c r="B373" s="2">
        <v>40.221670712424498</v>
      </c>
      <c r="C373" s="2">
        <v>203.99081572795299</v>
      </c>
      <c r="D373" s="2">
        <v>190.92513839674299</v>
      </c>
      <c r="E373" s="2">
        <v>86.441476451978701</v>
      </c>
      <c r="F373" s="2">
        <v>156.559869899565</v>
      </c>
      <c r="G373" s="2">
        <v>90.076068406640005</v>
      </c>
      <c r="H373" s="2">
        <v>56.122945781754801</v>
      </c>
      <c r="I373" s="2">
        <v>167.08592976111601</v>
      </c>
      <c r="J373" s="2">
        <v>88.209464986711893</v>
      </c>
      <c r="K373" s="2">
        <v>49.040944824563901</v>
      </c>
      <c r="L373" s="2">
        <v>122.62847911616601</v>
      </c>
      <c r="M373" s="2">
        <v>46.294962793868002</v>
      </c>
      <c r="N373" s="2">
        <v>161.473828354766</v>
      </c>
      <c r="O373" s="2">
        <v>220.08839168731501</v>
      </c>
      <c r="P373" s="2">
        <v>119.83677507313701</v>
      </c>
      <c r="Q373" s="2">
        <v>29.562869708084801</v>
      </c>
      <c r="R373" s="2">
        <v>314.08362467807001</v>
      </c>
      <c r="S373" s="2">
        <v>124.199666018691</v>
      </c>
      <c r="T373" s="2">
        <v>42.824991341272799</v>
      </c>
      <c r="U373" s="2">
        <v>37.33925965593</v>
      </c>
      <c r="V373" s="2">
        <v>30.610281310040801</v>
      </c>
      <c r="W373" s="2">
        <v>18.085715992439599</v>
      </c>
      <c r="X373" s="2">
        <v>196.951281134368</v>
      </c>
      <c r="Y373" s="2">
        <v>127.00332496515099</v>
      </c>
      <c r="Z373" s="2">
        <v>81.7231371865375</v>
      </c>
      <c r="AA373" s="2">
        <v>19.0670229458898</v>
      </c>
      <c r="AB373" s="2">
        <v>598.524806989436</v>
      </c>
      <c r="AC373" s="5">
        <f t="shared" si="5"/>
        <v>3418.9727439006138</v>
      </c>
      <c r="AD373" s="5">
        <v>2928</v>
      </c>
    </row>
    <row r="374" spans="1:30" x14ac:dyDescent="0.25">
      <c r="A374" s="4">
        <v>40544</v>
      </c>
      <c r="B374" s="2">
        <v>13.8560468843351</v>
      </c>
      <c r="C374" s="2">
        <v>113.22908886714001</v>
      </c>
      <c r="D374" s="2">
        <v>98.505767627504198</v>
      </c>
      <c r="E374" s="2">
        <v>58.697777477563697</v>
      </c>
      <c r="F374" s="2">
        <v>86.055436239754002</v>
      </c>
      <c r="G374" s="2">
        <v>45.295334870226803</v>
      </c>
      <c r="H374" s="2">
        <v>21.1976114961425</v>
      </c>
      <c r="I374" s="2">
        <v>97.313132891129698</v>
      </c>
      <c r="J374" s="2">
        <v>31.562394001058301</v>
      </c>
      <c r="K374" s="2">
        <v>23.235252310430099</v>
      </c>
      <c r="L374" s="2">
        <v>63.366809931064097</v>
      </c>
      <c r="M374" s="2">
        <v>26.4007799609244</v>
      </c>
      <c r="N374" s="2">
        <v>62.732615504038897</v>
      </c>
      <c r="O374" s="2">
        <v>65.8961659776636</v>
      </c>
      <c r="P374" s="2">
        <v>36.4712245635614</v>
      </c>
      <c r="Q374" s="2">
        <v>10.7091260756156</v>
      </c>
      <c r="R374" s="2">
        <v>91.634701324747994</v>
      </c>
      <c r="S374" s="2">
        <v>51.017342941429597</v>
      </c>
      <c r="T374" s="2">
        <v>23.922986780227401</v>
      </c>
      <c r="U374" s="2">
        <v>18.0773990457294</v>
      </c>
      <c r="V374" s="2">
        <v>12.1962898149949</v>
      </c>
      <c r="W374" s="2">
        <v>7.2060309254043702</v>
      </c>
      <c r="X374" s="2">
        <v>97.248211843993303</v>
      </c>
      <c r="Y374" s="2">
        <v>64.907980384880204</v>
      </c>
      <c r="Z374" s="2">
        <v>28.036740245192501</v>
      </c>
      <c r="AA374" s="2">
        <v>6.3711524683918803</v>
      </c>
      <c r="AB374" s="2">
        <v>308.267439643648</v>
      </c>
      <c r="AC374" s="5">
        <f t="shared" si="5"/>
        <v>1563.4108400967918</v>
      </c>
      <c r="AD374" s="5">
        <v>1845</v>
      </c>
    </row>
    <row r="375" spans="1:30" x14ac:dyDescent="0.25">
      <c r="A375" s="4">
        <v>40575</v>
      </c>
      <c r="B375" s="2">
        <v>11.5873653791854</v>
      </c>
      <c r="C375" s="2">
        <v>74.975081114212102</v>
      </c>
      <c r="D375" s="2">
        <v>135.82456691780899</v>
      </c>
      <c r="E375" s="2">
        <v>44.593184449749302</v>
      </c>
      <c r="F375" s="2">
        <v>74.426573686940401</v>
      </c>
      <c r="G375" s="2">
        <v>42.743027598558498</v>
      </c>
      <c r="H375" s="2">
        <v>11.745875315934001</v>
      </c>
      <c r="I375" s="2">
        <v>100.39376753885701</v>
      </c>
      <c r="J375" s="2">
        <v>24.1124737083857</v>
      </c>
      <c r="K375" s="2">
        <v>19.874956662696</v>
      </c>
      <c r="L375" s="2">
        <v>66.616928134792005</v>
      </c>
      <c r="M375" s="2">
        <v>23.806089800951199</v>
      </c>
      <c r="N375" s="2">
        <v>55.103219636786399</v>
      </c>
      <c r="O375" s="2">
        <v>79.760832363757103</v>
      </c>
      <c r="P375" s="2">
        <v>41.4726791005276</v>
      </c>
      <c r="Q375" s="2">
        <v>6.90527461202411</v>
      </c>
      <c r="R375" s="2">
        <v>87.916252504750105</v>
      </c>
      <c r="S375" s="2">
        <v>47.538218626063603</v>
      </c>
      <c r="T375" s="2">
        <v>19.267732121427599</v>
      </c>
      <c r="U375" s="2">
        <v>14.000529087148699</v>
      </c>
      <c r="V375" s="2">
        <v>7.9603560972723999</v>
      </c>
      <c r="W375" s="2">
        <v>4.70328051270568</v>
      </c>
      <c r="X375" s="2">
        <v>61.9931509966056</v>
      </c>
      <c r="Y375" s="2">
        <v>87.618533312520299</v>
      </c>
      <c r="Z375" s="2">
        <v>24.775247516885699</v>
      </c>
      <c r="AA375" s="2">
        <v>5.7380329324122599</v>
      </c>
      <c r="AB375" s="2">
        <v>415.83194946745999</v>
      </c>
      <c r="AC375" s="5">
        <f t="shared" si="5"/>
        <v>1591.2851791964176</v>
      </c>
      <c r="AD375" s="5">
        <v>1008</v>
      </c>
    </row>
    <row r="376" spans="1:30" x14ac:dyDescent="0.25">
      <c r="A376" s="4">
        <v>40603</v>
      </c>
      <c r="B376" s="2">
        <v>20.109164806434698</v>
      </c>
      <c r="C376" s="2">
        <v>67.8337414805588</v>
      </c>
      <c r="D376" s="2">
        <v>100.053989072714</v>
      </c>
      <c r="E376" s="2">
        <v>43.925240887945002</v>
      </c>
      <c r="F376" s="2">
        <v>53.413588872236403</v>
      </c>
      <c r="G376" s="2">
        <v>48.836135234143498</v>
      </c>
      <c r="H376" s="2">
        <v>12.9380030456563</v>
      </c>
      <c r="I376" s="2">
        <v>83.844868724087107</v>
      </c>
      <c r="J376" s="2">
        <v>13.483857055076401</v>
      </c>
      <c r="K376" s="2">
        <v>12.5064971936372</v>
      </c>
      <c r="L376" s="2">
        <v>45.611778131802801</v>
      </c>
      <c r="M376" s="2">
        <v>28.247132402336</v>
      </c>
      <c r="N376" s="2">
        <v>62.920950164536102</v>
      </c>
      <c r="O376" s="2">
        <v>65.899977619447</v>
      </c>
      <c r="P376" s="2">
        <v>25.7733335970964</v>
      </c>
      <c r="Q376" s="2">
        <v>23.302070717854399</v>
      </c>
      <c r="R376" s="2">
        <v>125.39253039228601</v>
      </c>
      <c r="S376" s="2">
        <v>80.87077621089</v>
      </c>
      <c r="T376" s="2">
        <v>15.9058654289749</v>
      </c>
      <c r="U376" s="2">
        <v>13.7082734821162</v>
      </c>
      <c r="V376" s="2">
        <v>7.3926527752263098</v>
      </c>
      <c r="W376" s="2">
        <v>4.36785984320918</v>
      </c>
      <c r="X376" s="2">
        <v>60.7718409166391</v>
      </c>
      <c r="Y376" s="2">
        <v>63.5094464256781</v>
      </c>
      <c r="Z376" s="2">
        <v>24.8218438746622</v>
      </c>
      <c r="AA376" s="2">
        <v>5.9533709316036703</v>
      </c>
      <c r="AB376" s="2">
        <v>302.23105396366998</v>
      </c>
      <c r="AC376" s="5">
        <f t="shared" si="5"/>
        <v>1413.6258432505174</v>
      </c>
      <c r="AD376" s="5">
        <v>1196</v>
      </c>
    </row>
    <row r="377" spans="1:30" x14ac:dyDescent="0.25">
      <c r="A377" s="4">
        <v>40634</v>
      </c>
      <c r="B377" s="2">
        <v>75.562382823080199</v>
      </c>
      <c r="C377" s="2">
        <v>167.16536232329801</v>
      </c>
      <c r="D377" s="2">
        <v>334.57345241041401</v>
      </c>
      <c r="E377" s="2">
        <v>120.52146281110601</v>
      </c>
      <c r="F377" s="2">
        <v>169.549092569008</v>
      </c>
      <c r="G377" s="2">
        <v>92.134527536834597</v>
      </c>
      <c r="H377" s="2">
        <v>55.465338674464199</v>
      </c>
      <c r="I377" s="2">
        <v>254.04561626293699</v>
      </c>
      <c r="J377" s="2">
        <v>94.405172797299599</v>
      </c>
      <c r="K377" s="2">
        <v>48.5521970024936</v>
      </c>
      <c r="L377" s="2">
        <v>143.36394896711101</v>
      </c>
      <c r="M377" s="2">
        <v>67.582783067379296</v>
      </c>
      <c r="N377" s="2">
        <v>171.88488348645501</v>
      </c>
      <c r="O377" s="2">
        <v>187.47029887553299</v>
      </c>
      <c r="P377" s="2">
        <v>63.879104373027801</v>
      </c>
      <c r="Q377" s="2">
        <v>81.631920382338393</v>
      </c>
      <c r="R377" s="2">
        <v>525.998281869273</v>
      </c>
      <c r="S377" s="2">
        <v>191.39245918786401</v>
      </c>
      <c r="T377" s="2">
        <v>178.58775388673601</v>
      </c>
      <c r="U377" s="2">
        <v>57.406440387594401</v>
      </c>
      <c r="V377" s="2">
        <v>47.692170032618399</v>
      </c>
      <c r="W377" s="2">
        <v>28.178344182356199</v>
      </c>
      <c r="X377" s="2">
        <v>283.589789010397</v>
      </c>
      <c r="Y377" s="2">
        <v>210.80658911714099</v>
      </c>
      <c r="Z377" s="2">
        <v>81.539031145874304</v>
      </c>
      <c r="AA377" s="2">
        <v>20.371520866663101</v>
      </c>
      <c r="AB377" s="2">
        <v>991.585890043473</v>
      </c>
      <c r="AC377" s="5">
        <f t="shared" si="5"/>
        <v>4744.9358140927698</v>
      </c>
      <c r="AD377" s="5">
        <v>3130</v>
      </c>
    </row>
    <row r="378" spans="1:30" x14ac:dyDescent="0.25">
      <c r="A378" s="4">
        <v>40664</v>
      </c>
      <c r="B378" s="2">
        <v>166.10030624612801</v>
      </c>
      <c r="C378" s="2">
        <v>437.18668780494301</v>
      </c>
      <c r="D378" s="2">
        <v>873.24656507383304</v>
      </c>
      <c r="E378" s="2">
        <v>288.14002579952501</v>
      </c>
      <c r="F378" s="2">
        <v>480.69195517344298</v>
      </c>
      <c r="G378" s="2">
        <v>174.46176238235901</v>
      </c>
      <c r="H378" s="2">
        <v>180.89500512683199</v>
      </c>
      <c r="I378" s="2">
        <v>427.79869396115203</v>
      </c>
      <c r="J378" s="2">
        <v>516.84936186933999</v>
      </c>
      <c r="K378" s="2">
        <v>179.29256432961901</v>
      </c>
      <c r="L378" s="2">
        <v>321.94127882741401</v>
      </c>
      <c r="M378" s="2">
        <v>120.984099261841</v>
      </c>
      <c r="N378" s="2">
        <v>307.47982824223999</v>
      </c>
      <c r="O378" s="2">
        <v>297.63680472194199</v>
      </c>
      <c r="P378" s="2">
        <v>131.38425039492699</v>
      </c>
      <c r="Q378" s="2">
        <v>122.97164921789501</v>
      </c>
      <c r="R378" s="2">
        <v>526.167447371251</v>
      </c>
      <c r="S378" s="2">
        <v>280.511288975117</v>
      </c>
      <c r="T378" s="2">
        <v>159.550961095551</v>
      </c>
      <c r="U378" s="2">
        <v>139.347065296849</v>
      </c>
      <c r="V378" s="2">
        <v>144.61601220685799</v>
      </c>
      <c r="W378" s="2">
        <v>85.444628823926905</v>
      </c>
      <c r="X378" s="2">
        <v>684.64141518413305</v>
      </c>
      <c r="Y378" s="2">
        <v>566.83431497517802</v>
      </c>
      <c r="Z378" s="2">
        <v>86.829832793901801</v>
      </c>
      <c r="AA378" s="2">
        <v>21.0416351838427</v>
      </c>
      <c r="AB378" s="2">
        <v>2648.6310387527401</v>
      </c>
      <c r="AC378" s="5">
        <f t="shared" si="5"/>
        <v>10370.676479092783</v>
      </c>
      <c r="AD378" s="5">
        <v>9155</v>
      </c>
    </row>
    <row r="379" spans="1:30" x14ac:dyDescent="0.25">
      <c r="A379" s="4">
        <v>40695</v>
      </c>
      <c r="B379" s="2">
        <v>138.10742913361901</v>
      </c>
      <c r="C379" s="2">
        <v>607.44540589491498</v>
      </c>
      <c r="D379" s="2">
        <v>744.70558794963597</v>
      </c>
      <c r="E379" s="2">
        <v>393.96917889835902</v>
      </c>
      <c r="F379" s="2">
        <v>383.008000519456</v>
      </c>
      <c r="G379" s="2">
        <v>185.646281328399</v>
      </c>
      <c r="H379" s="2">
        <v>166.471643168996</v>
      </c>
      <c r="I379" s="2">
        <v>506.42896838734902</v>
      </c>
      <c r="J379" s="2">
        <v>360.20084117413597</v>
      </c>
      <c r="K379" s="2">
        <v>140.251322449903</v>
      </c>
      <c r="L379" s="2">
        <v>271.69344672316203</v>
      </c>
      <c r="M379" s="2">
        <v>114.26514285846299</v>
      </c>
      <c r="N379" s="2">
        <v>267.16412424692601</v>
      </c>
      <c r="O379" s="2">
        <v>242.373935386949</v>
      </c>
      <c r="P379" s="2">
        <v>118.15203061901801</v>
      </c>
      <c r="Q379" s="2">
        <v>108.66147621532799</v>
      </c>
      <c r="R379" s="2">
        <v>537.95710674787495</v>
      </c>
      <c r="S379" s="2">
        <v>189.83484206762799</v>
      </c>
      <c r="T379" s="2">
        <v>226.29276270928</v>
      </c>
      <c r="U379" s="2">
        <v>106.347947926915</v>
      </c>
      <c r="V379" s="2">
        <v>107.770555261841</v>
      </c>
      <c r="W379" s="2">
        <v>63.674934414073199</v>
      </c>
      <c r="X379" s="2">
        <v>913.27522698436405</v>
      </c>
      <c r="Y379" s="2">
        <v>492.09892528731802</v>
      </c>
      <c r="Z379" s="2">
        <v>87.389904603798698</v>
      </c>
      <c r="AA379" s="2">
        <v>20.626655022475099</v>
      </c>
      <c r="AB379" s="2">
        <v>2299.6211494546901</v>
      </c>
      <c r="AC379" s="5">
        <f t="shared" si="5"/>
        <v>9793.4348254348715</v>
      </c>
      <c r="AD379" s="5">
        <v>12485</v>
      </c>
    </row>
    <row r="380" spans="1:30" x14ac:dyDescent="0.25">
      <c r="A380" s="4">
        <v>40725</v>
      </c>
      <c r="B380" s="2">
        <v>93.886242019594903</v>
      </c>
      <c r="C380" s="2">
        <v>651.07376982332903</v>
      </c>
      <c r="D380" s="2">
        <v>646.59539417223596</v>
      </c>
      <c r="E380" s="2">
        <v>307.26094410522302</v>
      </c>
      <c r="F380" s="2">
        <v>579.59988915089002</v>
      </c>
      <c r="G380" s="2">
        <v>153.77802596092599</v>
      </c>
      <c r="H380" s="2">
        <v>164.761110123534</v>
      </c>
      <c r="I380" s="2">
        <v>488.720240664318</v>
      </c>
      <c r="J380" s="2">
        <v>387.94161914287702</v>
      </c>
      <c r="K380" s="2">
        <v>155.387345638581</v>
      </c>
      <c r="L380" s="2">
        <v>314.42517473840599</v>
      </c>
      <c r="M380" s="2">
        <v>133.12634653535301</v>
      </c>
      <c r="N380" s="2">
        <v>236.95441109956201</v>
      </c>
      <c r="O380" s="2">
        <v>176.613122016159</v>
      </c>
      <c r="P380" s="2">
        <v>66.693727438002298</v>
      </c>
      <c r="Q380" s="2">
        <v>78.993505498995304</v>
      </c>
      <c r="R380" s="2">
        <v>351.97710144305802</v>
      </c>
      <c r="S380" s="2">
        <v>196.750801964234</v>
      </c>
      <c r="T380" s="2">
        <v>218.150931104969</v>
      </c>
      <c r="U380" s="2">
        <v>83.885505506454606</v>
      </c>
      <c r="V380" s="2">
        <v>82.5500647817057</v>
      </c>
      <c r="W380" s="2">
        <v>48.773711410149502</v>
      </c>
      <c r="X380" s="2">
        <v>694.35739710383803</v>
      </c>
      <c r="Y380" s="2">
        <v>429.82487471788602</v>
      </c>
      <c r="Z380" s="2">
        <v>77.832308115091195</v>
      </c>
      <c r="AA380" s="2">
        <v>18.1216734146196</v>
      </c>
      <c r="AB380" s="2">
        <v>2009.5462357091999</v>
      </c>
      <c r="AC380" s="5">
        <f t="shared" si="5"/>
        <v>8847.5814733991901</v>
      </c>
      <c r="AD380" s="5">
        <v>10708</v>
      </c>
    </row>
    <row r="381" spans="1:30" x14ac:dyDescent="0.25">
      <c r="A381" s="4">
        <v>40756</v>
      </c>
      <c r="B381" s="2">
        <v>88.087344171973797</v>
      </c>
      <c r="C381" s="2">
        <v>569.60522607887901</v>
      </c>
      <c r="D381" s="2">
        <v>481.46051469627702</v>
      </c>
      <c r="E381" s="2">
        <v>344.56094774136699</v>
      </c>
      <c r="F381" s="2">
        <v>487.97954744950403</v>
      </c>
      <c r="G381" s="2">
        <v>170.32138814847301</v>
      </c>
      <c r="H381" s="2">
        <v>208.23743403357301</v>
      </c>
      <c r="I381" s="2">
        <v>316.08562483575599</v>
      </c>
      <c r="J381" s="2">
        <v>313.04442565180898</v>
      </c>
      <c r="K381" s="2">
        <v>133.92826371812899</v>
      </c>
      <c r="L381" s="2">
        <v>248.236448948923</v>
      </c>
      <c r="M381" s="2">
        <v>133.05867982117601</v>
      </c>
      <c r="N381" s="2">
        <v>181.59694823513999</v>
      </c>
      <c r="O381" s="2">
        <v>195.352479218984</v>
      </c>
      <c r="P381" s="2">
        <v>91.359841027543894</v>
      </c>
      <c r="Q381" s="2">
        <v>66.816984479734302</v>
      </c>
      <c r="R381" s="2">
        <v>255.68287158544501</v>
      </c>
      <c r="S381" s="2">
        <v>137.80973646384601</v>
      </c>
      <c r="T381" s="2">
        <v>150.49127305362501</v>
      </c>
      <c r="U381" s="2">
        <v>70.112154252761101</v>
      </c>
      <c r="V381" s="2">
        <v>67.490219381762003</v>
      </c>
      <c r="W381" s="2">
        <v>39.875783160660099</v>
      </c>
      <c r="X381" s="2">
        <v>682.07174090864999</v>
      </c>
      <c r="Y381" s="2">
        <v>320.90827648946498</v>
      </c>
      <c r="Z381" s="2">
        <v>54.755327823471703</v>
      </c>
      <c r="AA381" s="2">
        <v>12.6820850894296</v>
      </c>
      <c r="AB381" s="2">
        <v>1502.3729069809499</v>
      </c>
      <c r="AC381" s="5">
        <f t="shared" si="5"/>
        <v>7323.9844734473072</v>
      </c>
      <c r="AD381" s="5">
        <v>8083</v>
      </c>
    </row>
    <row r="382" spans="1:30" x14ac:dyDescent="0.25">
      <c r="A382" s="4">
        <v>40787</v>
      </c>
      <c r="B382" s="2">
        <v>103.24844818626499</v>
      </c>
      <c r="C382" s="2">
        <v>610.78510970241405</v>
      </c>
      <c r="D382" s="2">
        <v>531.32800039828396</v>
      </c>
      <c r="E382" s="2">
        <v>252.463961853699</v>
      </c>
      <c r="F382" s="2">
        <v>508.90310357352502</v>
      </c>
      <c r="G382" s="2">
        <v>177.236928986214</v>
      </c>
      <c r="H382" s="2">
        <v>176.61925913839201</v>
      </c>
      <c r="I382" s="2">
        <v>573.09755717463895</v>
      </c>
      <c r="J382" s="2">
        <v>403.07092736709802</v>
      </c>
      <c r="K382" s="2">
        <v>169.02135590554599</v>
      </c>
      <c r="L382" s="2">
        <v>385.823844955109</v>
      </c>
      <c r="M382" s="2">
        <v>190.52632594887899</v>
      </c>
      <c r="N382" s="2">
        <v>225.410138510895</v>
      </c>
      <c r="O382" s="2">
        <v>171.183349266389</v>
      </c>
      <c r="P382" s="2">
        <v>97.567881773803606</v>
      </c>
      <c r="Q382" s="2">
        <v>74.4085447570192</v>
      </c>
      <c r="R382" s="2">
        <v>213.906913300122</v>
      </c>
      <c r="S382" s="2">
        <v>122.96600426949701</v>
      </c>
      <c r="T382" s="2">
        <v>314.93923945641598</v>
      </c>
      <c r="U382" s="2">
        <v>66.891682772472606</v>
      </c>
      <c r="V382" s="2">
        <v>63.561329365836201</v>
      </c>
      <c r="W382" s="2">
        <v>37.554445820638399</v>
      </c>
      <c r="X382" s="2">
        <v>1055.1657592041699</v>
      </c>
      <c r="Y382" s="2">
        <v>354.29624840728798</v>
      </c>
      <c r="Z382" s="2">
        <v>69.374443750255097</v>
      </c>
      <c r="AA382" s="2">
        <v>16.304135769837</v>
      </c>
      <c r="AB382" s="2">
        <v>1658.5241957359799</v>
      </c>
      <c r="AC382" s="5">
        <f t="shared" si="5"/>
        <v>8624.1791353506833</v>
      </c>
      <c r="AD382" s="5">
        <v>7045</v>
      </c>
    </row>
    <row r="383" spans="1:30" x14ac:dyDescent="0.25">
      <c r="A383" s="4">
        <v>40817</v>
      </c>
      <c r="B383" s="2">
        <v>95.497788676451194</v>
      </c>
      <c r="C383" s="2">
        <v>449.918871266282</v>
      </c>
      <c r="D383" s="2">
        <v>452.70866199196797</v>
      </c>
      <c r="E383" s="2">
        <v>194.40492618506599</v>
      </c>
      <c r="F383" s="2">
        <v>340.24070431769201</v>
      </c>
      <c r="G383" s="2">
        <v>156.52627084765601</v>
      </c>
      <c r="H383" s="2">
        <v>124.036175970421</v>
      </c>
      <c r="I383" s="2">
        <v>397.27574272087202</v>
      </c>
      <c r="J383" s="2">
        <v>357.95228057045301</v>
      </c>
      <c r="K383" s="2">
        <v>152.49094675476101</v>
      </c>
      <c r="L383" s="2">
        <v>357.88315718117798</v>
      </c>
      <c r="M383" s="2">
        <v>146.97175571874499</v>
      </c>
      <c r="N383" s="2">
        <v>205.99759392352999</v>
      </c>
      <c r="O383" s="2">
        <v>197.90687312691099</v>
      </c>
      <c r="P383" s="2">
        <v>155.51096341004501</v>
      </c>
      <c r="Q383" s="2">
        <v>70.437580020081796</v>
      </c>
      <c r="R383" s="2">
        <v>392.89509976624697</v>
      </c>
      <c r="S383" s="2">
        <v>127.68422727448799</v>
      </c>
      <c r="T383" s="2">
        <v>126.28297262227601</v>
      </c>
      <c r="U383" s="2">
        <v>61.407339547409798</v>
      </c>
      <c r="V383" s="2">
        <v>57.804137201873999</v>
      </c>
      <c r="W383" s="2">
        <v>34.152878179469198</v>
      </c>
      <c r="X383" s="2">
        <v>327.71734030065602</v>
      </c>
      <c r="Y383" s="2">
        <v>301.05396050377402</v>
      </c>
      <c r="Z383" s="2">
        <v>85.510458394480196</v>
      </c>
      <c r="AA383" s="2">
        <v>20.301350416650099</v>
      </c>
      <c r="AB383" s="2">
        <v>1410.1452508504301</v>
      </c>
      <c r="AC383" s="5">
        <f t="shared" si="5"/>
        <v>6800.715307739868</v>
      </c>
      <c r="AD383" s="5">
        <v>6466</v>
      </c>
    </row>
    <row r="384" spans="1:30" x14ac:dyDescent="0.25">
      <c r="A384" s="4">
        <v>40848</v>
      </c>
      <c r="B384" s="2">
        <v>95.5770085018234</v>
      </c>
      <c r="C384" s="2">
        <v>411.51603399451699</v>
      </c>
      <c r="D384" s="2">
        <v>438.712716769986</v>
      </c>
      <c r="E384" s="2">
        <v>145.603351784046</v>
      </c>
      <c r="F384" s="2">
        <v>336.04601144262398</v>
      </c>
      <c r="G384" s="2">
        <v>151.535572853633</v>
      </c>
      <c r="H384" s="2">
        <v>111.305449774927</v>
      </c>
      <c r="I384" s="2">
        <v>437.056009318289</v>
      </c>
      <c r="J384" s="2">
        <v>342.54336990155599</v>
      </c>
      <c r="K384" s="2">
        <v>147.626153125955</v>
      </c>
      <c r="L384" s="2">
        <v>309.10770331774899</v>
      </c>
      <c r="M384" s="2">
        <v>122.16082097352199</v>
      </c>
      <c r="N384" s="2">
        <v>227.49619325233601</v>
      </c>
      <c r="O384" s="2">
        <v>226.46502794239001</v>
      </c>
      <c r="P384" s="2">
        <v>126.520111461786</v>
      </c>
      <c r="Q384" s="2">
        <v>54.071567584557201</v>
      </c>
      <c r="R384" s="2">
        <v>392.24553547188998</v>
      </c>
      <c r="S384" s="2">
        <v>164.420682603183</v>
      </c>
      <c r="T384" s="2">
        <v>78.300978428613703</v>
      </c>
      <c r="U384" s="2">
        <v>80.1606138832542</v>
      </c>
      <c r="V384" s="2">
        <v>77.7899097592544</v>
      </c>
      <c r="W384" s="2">
        <v>45.9612311541186</v>
      </c>
      <c r="X384" s="2">
        <v>255.02690862056099</v>
      </c>
      <c r="Y384" s="2">
        <v>291.62254614550301</v>
      </c>
      <c r="Z384" s="2">
        <v>98.734315310467906</v>
      </c>
      <c r="AA384" s="2">
        <v>23.434035971687798</v>
      </c>
      <c r="AB384" s="2">
        <v>1366.5894907249101</v>
      </c>
      <c r="AC384" s="5">
        <f t="shared" si="5"/>
        <v>6557.6293500731408</v>
      </c>
      <c r="AD384" s="5">
        <v>5696</v>
      </c>
    </row>
    <row r="385" spans="1:30" x14ac:dyDescent="0.25">
      <c r="A385" s="4">
        <v>40878</v>
      </c>
      <c r="B385" s="2">
        <v>41.9314539983556</v>
      </c>
      <c r="C385" s="2">
        <v>169.04896450839601</v>
      </c>
      <c r="D385" s="2">
        <v>242.249167233034</v>
      </c>
      <c r="E385" s="2">
        <v>106.205716471895</v>
      </c>
      <c r="F385" s="2">
        <v>259.26800930148897</v>
      </c>
      <c r="G385" s="2">
        <v>112.147040662473</v>
      </c>
      <c r="H385" s="2">
        <v>72.206327796079705</v>
      </c>
      <c r="I385" s="2">
        <v>219.27598623654799</v>
      </c>
      <c r="J385" s="2">
        <v>91.370206659579296</v>
      </c>
      <c r="K385" s="2">
        <v>52.480266566464898</v>
      </c>
      <c r="L385" s="2">
        <v>153.37538175143399</v>
      </c>
      <c r="M385" s="2">
        <v>52.082982423268597</v>
      </c>
      <c r="N385" s="2">
        <v>131.809290867649</v>
      </c>
      <c r="O385" s="2">
        <v>119.157371798497</v>
      </c>
      <c r="P385" s="2">
        <v>62.811774413702203</v>
      </c>
      <c r="Q385" s="2">
        <v>26.568678347869099</v>
      </c>
      <c r="R385" s="2">
        <v>334.92491615784297</v>
      </c>
      <c r="S385" s="2">
        <v>80.8129427640378</v>
      </c>
      <c r="T385" s="2">
        <v>34.886790066319598</v>
      </c>
      <c r="U385" s="2">
        <v>28.9748059686952</v>
      </c>
      <c r="V385" s="2">
        <v>23.8413539220569</v>
      </c>
      <c r="W385" s="2">
        <v>14.0863767811281</v>
      </c>
      <c r="X385" s="2">
        <v>237.34137011311199</v>
      </c>
      <c r="Y385" s="2">
        <v>160.062572170669</v>
      </c>
      <c r="Z385" s="2">
        <v>52.563358372116603</v>
      </c>
      <c r="AA385" s="2">
        <v>12.3236757335597</v>
      </c>
      <c r="AB385" s="2">
        <v>752.77055131942495</v>
      </c>
      <c r="AC385" s="5">
        <f t="shared" si="5"/>
        <v>3644.5773324056972</v>
      </c>
      <c r="AD385" s="5">
        <v>4998</v>
      </c>
    </row>
    <row r="386" spans="1:30" x14ac:dyDescent="0.25">
      <c r="A386" s="4">
        <v>40909</v>
      </c>
      <c r="B386" s="2">
        <v>17.0374919238816</v>
      </c>
      <c r="C386" s="2">
        <v>94.315848574051998</v>
      </c>
      <c r="D386" s="2">
        <v>114.248665955486</v>
      </c>
      <c r="E386" s="2">
        <v>50.722965696973802</v>
      </c>
      <c r="F386" s="2">
        <v>101.037607183267</v>
      </c>
      <c r="G386" s="2">
        <v>51.457678557230601</v>
      </c>
      <c r="H386" s="2">
        <v>19.632029393178399</v>
      </c>
      <c r="I386" s="2">
        <v>100.220308359269</v>
      </c>
      <c r="J386" s="2">
        <v>30.169437933715599</v>
      </c>
      <c r="K386" s="2">
        <v>23.855577508175799</v>
      </c>
      <c r="L386" s="2">
        <v>74.584787851796406</v>
      </c>
      <c r="M386" s="2">
        <v>26.157819123527101</v>
      </c>
      <c r="N386" s="2">
        <v>44.805580270914099</v>
      </c>
      <c r="O386" s="2">
        <v>45.400875813944701</v>
      </c>
      <c r="P386" s="2">
        <v>22.325824351270601</v>
      </c>
      <c r="Q386" s="2">
        <v>9.6485822459310295</v>
      </c>
      <c r="R386" s="2">
        <v>67.707006521492204</v>
      </c>
      <c r="S386" s="2">
        <v>46.275574589364702</v>
      </c>
      <c r="T386" s="2">
        <v>20.164827955995399</v>
      </c>
      <c r="U386" s="2">
        <v>14.015584895464499</v>
      </c>
      <c r="V386" s="2">
        <v>9.3318578821514002</v>
      </c>
      <c r="W386" s="2">
        <v>5.5136158217219098</v>
      </c>
      <c r="X386" s="2">
        <v>90.573470477465406</v>
      </c>
      <c r="Y386" s="2">
        <v>74.280032119677998</v>
      </c>
      <c r="Z386" s="2">
        <v>21.516917898684198</v>
      </c>
      <c r="AA386" s="2">
        <v>4.9816015202396704</v>
      </c>
      <c r="AB386" s="2">
        <v>352.030331519154</v>
      </c>
      <c r="AC386" s="5">
        <f t="shared" si="5"/>
        <v>1532.0119019440251</v>
      </c>
      <c r="AD386" s="5"/>
    </row>
    <row r="387" spans="1:30" x14ac:dyDescent="0.25">
      <c r="A387" s="4">
        <v>40940</v>
      </c>
      <c r="B387" s="2">
        <v>11.549417344472699</v>
      </c>
      <c r="C387" s="2">
        <v>78.950870380647203</v>
      </c>
      <c r="D387" s="2">
        <v>104.243939879612</v>
      </c>
      <c r="E387" s="2">
        <v>41.021379866577298</v>
      </c>
      <c r="F387" s="2">
        <v>85.567896145305895</v>
      </c>
      <c r="G387" s="2">
        <v>43.212903253259</v>
      </c>
      <c r="H387" s="2">
        <v>11.6555172596721</v>
      </c>
      <c r="I387" s="2">
        <v>90.160774596407705</v>
      </c>
      <c r="J387" s="2">
        <v>17.118947107889099</v>
      </c>
      <c r="K387" s="2">
        <v>16.656323631142399</v>
      </c>
      <c r="L387" s="2">
        <v>55.069459172053101</v>
      </c>
      <c r="M387" s="2">
        <v>23.304879863868202</v>
      </c>
      <c r="N387" s="2">
        <v>53.484979437583497</v>
      </c>
      <c r="O387" s="2">
        <v>53.646091863819002</v>
      </c>
      <c r="P387" s="2">
        <v>21.193413357364001</v>
      </c>
      <c r="Q387" s="2">
        <v>7.1236373824271704</v>
      </c>
      <c r="R387" s="2">
        <v>62.820624880994501</v>
      </c>
      <c r="S387" s="2">
        <v>38.105915357003099</v>
      </c>
      <c r="T387" s="2">
        <v>18.962440524304601</v>
      </c>
      <c r="U387" s="2">
        <v>15.7050970876692</v>
      </c>
      <c r="V387" s="2">
        <v>9.7073310964549897</v>
      </c>
      <c r="W387" s="2">
        <v>5.7354596475882103</v>
      </c>
      <c r="X387" s="2">
        <v>85.813830094017803</v>
      </c>
      <c r="Y387" s="2">
        <v>66.399211885978801</v>
      </c>
      <c r="Z387" s="2">
        <v>18.445965122962399</v>
      </c>
      <c r="AA387" s="2">
        <v>4.3362933104164396</v>
      </c>
      <c r="AB387" s="2">
        <v>315.93819252580897</v>
      </c>
      <c r="AC387" s="5">
        <f t="shared" ref="AC387:AC421" si="6">SUM(B387:AB387)</f>
        <v>1355.9307920752995</v>
      </c>
      <c r="AD387" s="5"/>
    </row>
    <row r="388" spans="1:30" x14ac:dyDescent="0.25">
      <c r="A388" s="4">
        <v>40969</v>
      </c>
      <c r="B388" s="2">
        <v>30.3120698721665</v>
      </c>
      <c r="C388" s="2">
        <v>118.95069122969799</v>
      </c>
      <c r="D388" s="2">
        <v>165.88177480816401</v>
      </c>
      <c r="E388" s="2">
        <v>59.669780269837702</v>
      </c>
      <c r="F388" s="2">
        <v>96.080104795441201</v>
      </c>
      <c r="G388" s="2">
        <v>84.626900555187106</v>
      </c>
      <c r="H388" s="2">
        <v>41.1069559712437</v>
      </c>
      <c r="I388" s="2">
        <v>167.94445095300301</v>
      </c>
      <c r="J388" s="2">
        <v>78.300947730447405</v>
      </c>
      <c r="K388" s="2">
        <v>46.519084013276199</v>
      </c>
      <c r="L388" s="2">
        <v>117.850410503636</v>
      </c>
      <c r="M388" s="2">
        <v>42.588360282403301</v>
      </c>
      <c r="N388" s="2">
        <v>172.89601861035001</v>
      </c>
      <c r="O388" s="2">
        <v>176.292419637813</v>
      </c>
      <c r="P388" s="2">
        <v>72.884214420889194</v>
      </c>
      <c r="Q388" s="2">
        <v>60.068582961449401</v>
      </c>
      <c r="R388" s="2">
        <v>349.12023804620799</v>
      </c>
      <c r="S388" s="2">
        <v>99.457383664448898</v>
      </c>
      <c r="T388" s="2">
        <v>41.375368615312802</v>
      </c>
      <c r="U388" s="2">
        <v>17.661272142746899</v>
      </c>
      <c r="V388" s="2">
        <v>11.2483314859501</v>
      </c>
      <c r="W388" s="2">
        <v>6.6459411654272902</v>
      </c>
      <c r="X388" s="2">
        <v>146.054483134252</v>
      </c>
      <c r="Y388" s="2">
        <v>104.337373993101</v>
      </c>
      <c r="Z388" s="2">
        <v>53.466513119571701</v>
      </c>
      <c r="AA388" s="2">
        <v>13.3964352639866</v>
      </c>
      <c r="AB388" s="2">
        <v>493.79665816907999</v>
      </c>
      <c r="AC388" s="5">
        <f t="shared" si="6"/>
        <v>2868.532765415091</v>
      </c>
      <c r="AD388" s="5"/>
    </row>
    <row r="389" spans="1:30" x14ac:dyDescent="0.25">
      <c r="A389" s="4">
        <v>41000</v>
      </c>
      <c r="B389" s="2">
        <v>100.507644110632</v>
      </c>
      <c r="C389" s="2">
        <v>256.99290648777998</v>
      </c>
      <c r="D389" s="2">
        <v>433.33711658922402</v>
      </c>
      <c r="E389" s="2">
        <v>113.22889251893599</v>
      </c>
      <c r="F389" s="2">
        <v>288.36001862061801</v>
      </c>
      <c r="G389" s="2">
        <v>175.19358879663</v>
      </c>
      <c r="H389" s="2">
        <v>238.59684126260601</v>
      </c>
      <c r="I389" s="2">
        <v>338.05369737828499</v>
      </c>
      <c r="J389" s="2">
        <v>538.39266633450995</v>
      </c>
      <c r="K389" s="2">
        <v>198.11687096023101</v>
      </c>
      <c r="L389" s="2">
        <v>255.31598059237299</v>
      </c>
      <c r="M389" s="2">
        <v>68.444060129356998</v>
      </c>
      <c r="N389" s="2">
        <v>236.229033016421</v>
      </c>
      <c r="O389" s="2">
        <v>369.572266973605</v>
      </c>
      <c r="P389" s="2">
        <v>231.919670593391</v>
      </c>
      <c r="Q389" s="2">
        <v>97.265287771253796</v>
      </c>
      <c r="R389" s="2">
        <v>402.49701661183599</v>
      </c>
      <c r="S389" s="2">
        <v>204.3582022036</v>
      </c>
      <c r="T389" s="2">
        <v>122.410191545834</v>
      </c>
      <c r="U389" s="2">
        <v>36.606132894334102</v>
      </c>
      <c r="V389" s="2">
        <v>28.9779154606879</v>
      </c>
      <c r="W389" s="2">
        <v>17.121252293196498</v>
      </c>
      <c r="X389" s="2">
        <v>226.48250467244901</v>
      </c>
      <c r="Y389" s="2">
        <v>275.43243319096001</v>
      </c>
      <c r="Z389" s="2">
        <v>101.483871681789</v>
      </c>
      <c r="AA389" s="2">
        <v>25.270627217968102</v>
      </c>
      <c r="AB389" s="2">
        <v>1292.6067458688599</v>
      </c>
      <c r="AC389" s="5">
        <f t="shared" si="6"/>
        <v>6672.7734357773679</v>
      </c>
      <c r="AD389" s="5"/>
    </row>
    <row r="390" spans="1:30" x14ac:dyDescent="0.25">
      <c r="A390" s="4">
        <v>41030</v>
      </c>
      <c r="B390" s="2">
        <v>119.516257360796</v>
      </c>
      <c r="C390" s="2">
        <v>430.163670696</v>
      </c>
      <c r="D390" s="2">
        <v>424.67392617829898</v>
      </c>
      <c r="E390" s="2">
        <v>250.138177365247</v>
      </c>
      <c r="F390" s="2">
        <v>274.44928635568698</v>
      </c>
      <c r="G390" s="2">
        <v>164.33602209437899</v>
      </c>
      <c r="H390" s="2">
        <v>204.776100079743</v>
      </c>
      <c r="I390" s="2">
        <v>512.06901040468995</v>
      </c>
      <c r="J390" s="2">
        <v>466.93963878951803</v>
      </c>
      <c r="K390" s="2">
        <v>179.990879365826</v>
      </c>
      <c r="L390" s="2">
        <v>239.33987347598301</v>
      </c>
      <c r="M390" s="2">
        <v>86.914986105353506</v>
      </c>
      <c r="N390" s="2">
        <v>345.76307744393102</v>
      </c>
      <c r="O390" s="2">
        <v>277.02578726860497</v>
      </c>
      <c r="P390" s="2">
        <v>142.157202258507</v>
      </c>
      <c r="Q390" s="2">
        <v>136.871665156034</v>
      </c>
      <c r="R390" s="2">
        <v>377.610899045586</v>
      </c>
      <c r="S390" s="2">
        <v>193.76495413371299</v>
      </c>
      <c r="T390" s="2">
        <v>424.066916733992</v>
      </c>
      <c r="U390" s="2">
        <v>98.206655147737393</v>
      </c>
      <c r="V390" s="2">
        <v>98.510320644727599</v>
      </c>
      <c r="W390" s="2">
        <v>58.203636335752797</v>
      </c>
      <c r="X390" s="2">
        <v>544.94612792770897</v>
      </c>
      <c r="Y390" s="2">
        <v>272.51175268263597</v>
      </c>
      <c r="Z390" s="2">
        <v>124.48202599118299</v>
      </c>
      <c r="AA390" s="2">
        <v>30.208610564518999</v>
      </c>
      <c r="AB390" s="2">
        <v>1277.5819019581199</v>
      </c>
      <c r="AC390" s="5">
        <f t="shared" si="6"/>
        <v>7755.2193615642755</v>
      </c>
      <c r="AD390" s="5"/>
    </row>
    <row r="391" spans="1:30" x14ac:dyDescent="0.25">
      <c r="A391" s="4">
        <v>41061</v>
      </c>
      <c r="B391" s="2">
        <v>128.82701675399301</v>
      </c>
      <c r="C391" s="2">
        <v>507.82259561173203</v>
      </c>
      <c r="D391" s="2">
        <v>602.08254484914596</v>
      </c>
      <c r="E391" s="2">
        <v>225.10202493444399</v>
      </c>
      <c r="F391" s="2">
        <v>332.76952058199299</v>
      </c>
      <c r="G391" s="2">
        <v>183.84519042418501</v>
      </c>
      <c r="H391" s="2">
        <v>221.73181406151099</v>
      </c>
      <c r="I391" s="2">
        <v>443.175490739032</v>
      </c>
      <c r="J391" s="2">
        <v>485.73925637380501</v>
      </c>
      <c r="K391" s="2">
        <v>194.462230721992</v>
      </c>
      <c r="L391" s="2">
        <v>345.47644800914702</v>
      </c>
      <c r="M391" s="2">
        <v>99.596043059661895</v>
      </c>
      <c r="N391" s="2">
        <v>292.57064084673198</v>
      </c>
      <c r="O391" s="2">
        <v>263.60580055880803</v>
      </c>
      <c r="P391" s="2">
        <v>161.59317811777001</v>
      </c>
      <c r="Q391" s="2">
        <v>122.54895156400001</v>
      </c>
      <c r="R391" s="2">
        <v>329.04421869438102</v>
      </c>
      <c r="S391" s="2">
        <v>217.18362337708999</v>
      </c>
      <c r="T391" s="2">
        <v>225.87279368392899</v>
      </c>
      <c r="U391" s="2">
        <v>76.171875858709896</v>
      </c>
      <c r="V391" s="2">
        <v>74.790495431040796</v>
      </c>
      <c r="W391" s="2">
        <v>44.189063328077403</v>
      </c>
      <c r="X391" s="2">
        <v>1257.98667000501</v>
      </c>
      <c r="Y391" s="2">
        <v>390.475489370915</v>
      </c>
      <c r="Z391" s="2">
        <v>119.457010185109</v>
      </c>
      <c r="AA391" s="2">
        <v>28.295100710483801</v>
      </c>
      <c r="AB391" s="2">
        <v>1827.3693260360501</v>
      </c>
      <c r="AC391" s="5">
        <f t="shared" si="6"/>
        <v>9201.7844138887467</v>
      </c>
      <c r="AD391" s="5"/>
    </row>
    <row r="392" spans="1:30" x14ac:dyDescent="0.25">
      <c r="A392" s="4">
        <v>41091</v>
      </c>
      <c r="B392" s="2">
        <v>194.34561364355301</v>
      </c>
      <c r="C392" s="2">
        <v>755.28225936699403</v>
      </c>
      <c r="D392" s="2">
        <v>725.53406510138495</v>
      </c>
      <c r="E392" s="2">
        <v>323.03934016058201</v>
      </c>
      <c r="F392" s="2">
        <v>464.29941855264599</v>
      </c>
      <c r="G392" s="2">
        <v>274.20507996239797</v>
      </c>
      <c r="H392" s="2">
        <v>325.565986489495</v>
      </c>
      <c r="I392" s="2">
        <v>672.73829886899796</v>
      </c>
      <c r="J392" s="2">
        <v>718.44132800314901</v>
      </c>
      <c r="K392" s="2">
        <v>279.09730875483399</v>
      </c>
      <c r="L392" s="2">
        <v>466.47251303793502</v>
      </c>
      <c r="M392" s="2">
        <v>227.17995947994601</v>
      </c>
      <c r="N392" s="2">
        <v>312.247003790235</v>
      </c>
      <c r="O392" s="2">
        <v>454.75308009842701</v>
      </c>
      <c r="P392" s="2">
        <v>214.99093264952899</v>
      </c>
      <c r="Q392" s="2">
        <v>178.06162171168199</v>
      </c>
      <c r="R392" s="2">
        <v>347.771173468499</v>
      </c>
      <c r="S392" s="2">
        <v>264.28151535654598</v>
      </c>
      <c r="T392" s="2">
        <v>179.615896494948</v>
      </c>
      <c r="U392" s="2">
        <v>154.73368329488801</v>
      </c>
      <c r="V392" s="2">
        <v>164.155930293902</v>
      </c>
      <c r="W392" s="2">
        <v>96.989554055368401</v>
      </c>
      <c r="X392" s="2">
        <v>1131.2691045808599</v>
      </c>
      <c r="Y392" s="2">
        <v>475.979618330753</v>
      </c>
      <c r="Z392" s="2">
        <v>103.292660666705</v>
      </c>
      <c r="AA392" s="2">
        <v>24.1955460708933</v>
      </c>
      <c r="AB392" s="2">
        <v>2224.7767829970098</v>
      </c>
      <c r="AC392" s="5">
        <f t="shared" si="6"/>
        <v>11753.315275282159</v>
      </c>
      <c r="AD392" s="5"/>
    </row>
    <row r="393" spans="1:30" x14ac:dyDescent="0.25">
      <c r="A393" s="4">
        <v>41122</v>
      </c>
      <c r="B393" s="2">
        <v>161.09364216229599</v>
      </c>
      <c r="C393" s="2">
        <v>509.06559945794498</v>
      </c>
      <c r="D393" s="2">
        <v>638.96712219011295</v>
      </c>
      <c r="E393" s="2">
        <v>226.561661281673</v>
      </c>
      <c r="F393" s="2">
        <v>308.81436630103099</v>
      </c>
      <c r="G393" s="2">
        <v>242.52282837297</v>
      </c>
      <c r="H393" s="2">
        <v>245.396872691759</v>
      </c>
      <c r="I393" s="2">
        <v>466.09220627810402</v>
      </c>
      <c r="J393" s="2">
        <v>440.23773372695899</v>
      </c>
      <c r="K393" s="2">
        <v>189.58527686677101</v>
      </c>
      <c r="L393" s="2">
        <v>371.66902901494899</v>
      </c>
      <c r="M393" s="2">
        <v>151.163814797784</v>
      </c>
      <c r="N393" s="2">
        <v>252.65496493098601</v>
      </c>
      <c r="O393" s="2">
        <v>224.50763443546501</v>
      </c>
      <c r="P393" s="2">
        <v>93.929047435062401</v>
      </c>
      <c r="Q393" s="2">
        <v>108.26307452629</v>
      </c>
      <c r="R393" s="2">
        <v>404.08601853119598</v>
      </c>
      <c r="S393" s="2">
        <v>244.89366563137199</v>
      </c>
      <c r="T393" s="2">
        <v>671.15835264383702</v>
      </c>
      <c r="U393" s="2">
        <v>68.802401364250102</v>
      </c>
      <c r="V393" s="2">
        <v>66.145546906427001</v>
      </c>
      <c r="W393" s="2">
        <v>39.081299626012402</v>
      </c>
      <c r="X393" s="2">
        <v>586.20105108100802</v>
      </c>
      <c r="Y393" s="2">
        <v>422.22253653474598</v>
      </c>
      <c r="Z393" s="2">
        <v>92.726993278481999</v>
      </c>
      <c r="AA393" s="2">
        <v>21.468702893120199</v>
      </c>
      <c r="AB393" s="2">
        <v>1974.1651631935499</v>
      </c>
      <c r="AC393" s="5">
        <f t="shared" si="6"/>
        <v>9221.4766061541577</v>
      </c>
      <c r="AD393" s="5"/>
    </row>
    <row r="394" spans="1:30" x14ac:dyDescent="0.25">
      <c r="A394" s="4">
        <v>41153</v>
      </c>
      <c r="B394" s="2">
        <v>75.0031290564866</v>
      </c>
      <c r="C394" s="2">
        <v>485.64447904221203</v>
      </c>
      <c r="D394" s="2">
        <v>463.91383759240802</v>
      </c>
      <c r="E394" s="2">
        <v>274.35123994491698</v>
      </c>
      <c r="F394" s="2">
        <v>376.280368852386</v>
      </c>
      <c r="G394" s="2">
        <v>146.97331349524001</v>
      </c>
      <c r="H394" s="2">
        <v>142.52603655918699</v>
      </c>
      <c r="I394" s="2">
        <v>468.03980222861998</v>
      </c>
      <c r="J394" s="2">
        <v>368.65244825836498</v>
      </c>
      <c r="K394" s="2">
        <v>164.654825224278</v>
      </c>
      <c r="L394" s="2">
        <v>281.98778989022202</v>
      </c>
      <c r="M394" s="2">
        <v>159.44329777022301</v>
      </c>
      <c r="N394" s="2">
        <v>209.79181826262601</v>
      </c>
      <c r="O394" s="2">
        <v>120.42528092365001</v>
      </c>
      <c r="P394" s="2">
        <v>42.1153753324542</v>
      </c>
      <c r="Q394" s="2">
        <v>58.280863153238897</v>
      </c>
      <c r="R394" s="2">
        <v>219.42460015758701</v>
      </c>
      <c r="S394" s="2">
        <v>148.99592244005899</v>
      </c>
      <c r="T394" s="2">
        <v>266.95093572856098</v>
      </c>
      <c r="U394" s="2">
        <v>45.832212645918602</v>
      </c>
      <c r="V394" s="2">
        <v>40.244433584540602</v>
      </c>
      <c r="W394" s="2">
        <v>23.777938814559398</v>
      </c>
      <c r="X394" s="2">
        <v>501.08534667824</v>
      </c>
      <c r="Y394" s="2">
        <v>307.14563377305097</v>
      </c>
      <c r="Z394" s="2">
        <v>69.276726853857099</v>
      </c>
      <c r="AA394" s="2">
        <v>15.954569231868501</v>
      </c>
      <c r="AB394" s="2">
        <v>1438.50574311379</v>
      </c>
      <c r="AC394" s="5">
        <f t="shared" si="6"/>
        <v>6915.2779686085451</v>
      </c>
      <c r="AD394" s="5"/>
    </row>
    <row r="395" spans="1:30" x14ac:dyDescent="0.25">
      <c r="A395" s="4">
        <v>41183</v>
      </c>
      <c r="B395" s="2">
        <v>66.248865420003497</v>
      </c>
      <c r="C395" s="2">
        <v>396.89040446119498</v>
      </c>
      <c r="D395" s="2">
        <v>608.00568954294602</v>
      </c>
      <c r="E395" s="2">
        <v>270.72305343062999</v>
      </c>
      <c r="F395" s="2">
        <v>342.53009890107899</v>
      </c>
      <c r="G395" s="2">
        <v>137.41777226225</v>
      </c>
      <c r="H395" s="2">
        <v>102.084229454584</v>
      </c>
      <c r="I395" s="2">
        <v>505.841239991615</v>
      </c>
      <c r="J395" s="2">
        <v>510.09337064955997</v>
      </c>
      <c r="K395" s="2">
        <v>212.71502948517099</v>
      </c>
      <c r="L395" s="2">
        <v>327.91837751919297</v>
      </c>
      <c r="M395" s="2">
        <v>162.519396120528</v>
      </c>
      <c r="N395" s="2">
        <v>262.83523365582602</v>
      </c>
      <c r="O395" s="2">
        <v>227.40206335740299</v>
      </c>
      <c r="P395" s="2">
        <v>173.90227327101701</v>
      </c>
      <c r="Q395" s="2">
        <v>40.677539501593401</v>
      </c>
      <c r="R395" s="2">
        <v>298.82134912302701</v>
      </c>
      <c r="S395" s="2">
        <v>139.388559735131</v>
      </c>
      <c r="T395" s="2">
        <v>223.41172932246701</v>
      </c>
      <c r="U395" s="2">
        <v>100.697275202211</v>
      </c>
      <c r="V395" s="2">
        <v>99.326214960203302</v>
      </c>
      <c r="W395" s="2">
        <v>58.685697664104502</v>
      </c>
      <c r="X395" s="2">
        <v>815.47183824755803</v>
      </c>
      <c r="Y395" s="2">
        <v>402.95310728477801</v>
      </c>
      <c r="Z395" s="2">
        <v>94.110917991403298</v>
      </c>
      <c r="AA395" s="2">
        <v>22.045100333172101</v>
      </c>
      <c r="AB395" s="2">
        <v>1884.9732879533899</v>
      </c>
      <c r="AC395" s="5">
        <f t="shared" si="6"/>
        <v>8487.6897148420394</v>
      </c>
      <c r="AD395" s="5"/>
    </row>
    <row r="396" spans="1:30" x14ac:dyDescent="0.25">
      <c r="A396" s="4">
        <v>41214</v>
      </c>
      <c r="B396" s="2">
        <v>38.833466709859501</v>
      </c>
      <c r="C396" s="2">
        <v>192.67224669373701</v>
      </c>
      <c r="D396" s="2">
        <v>342.53328246463701</v>
      </c>
      <c r="E396" s="2">
        <v>138.86572632714001</v>
      </c>
      <c r="F396" s="2">
        <v>250.81791452972499</v>
      </c>
      <c r="G396" s="2">
        <v>99.234179664535901</v>
      </c>
      <c r="H396" s="2">
        <v>55.987326703710501</v>
      </c>
      <c r="I396" s="2">
        <v>241.770031766204</v>
      </c>
      <c r="J396" s="2">
        <v>169.45558383807301</v>
      </c>
      <c r="K396" s="2">
        <v>87.920466777114996</v>
      </c>
      <c r="L396" s="2">
        <v>233.255812836628</v>
      </c>
      <c r="M396" s="2">
        <v>91.266858082295499</v>
      </c>
      <c r="N396" s="2">
        <v>182.12657442102801</v>
      </c>
      <c r="O396" s="2">
        <v>191.880674297225</v>
      </c>
      <c r="P396" s="2">
        <v>106.445421332818</v>
      </c>
      <c r="Q396" s="2">
        <v>26.734202588252298</v>
      </c>
      <c r="R396" s="2">
        <v>318.352181244436</v>
      </c>
      <c r="S396" s="2">
        <v>83.123315346226605</v>
      </c>
      <c r="T396" s="2">
        <v>85.791978410496398</v>
      </c>
      <c r="U396" s="2">
        <v>43.807985695744698</v>
      </c>
      <c r="V396" s="2">
        <v>38.489171852264299</v>
      </c>
      <c r="W396" s="2">
        <v>22.740863563247199</v>
      </c>
      <c r="X396" s="2">
        <v>262.05297854449299</v>
      </c>
      <c r="Y396" s="2">
        <v>225.404505521197</v>
      </c>
      <c r="Z396" s="2">
        <v>60.160984908478603</v>
      </c>
      <c r="AA396" s="2">
        <v>14.0237232735098</v>
      </c>
      <c r="AB396" s="2">
        <v>1057.49019267634</v>
      </c>
      <c r="AC396" s="5">
        <f t="shared" si="6"/>
        <v>4661.2376500694172</v>
      </c>
      <c r="AD396" s="5"/>
    </row>
    <row r="397" spans="1:30" x14ac:dyDescent="0.25">
      <c r="A397" s="4">
        <v>41244</v>
      </c>
      <c r="B397" s="2">
        <v>19.718860497860799</v>
      </c>
      <c r="C397" s="2">
        <v>135.162633274098</v>
      </c>
      <c r="D397" s="2">
        <v>200.88961983785799</v>
      </c>
      <c r="E397" s="2">
        <v>72.176379321633206</v>
      </c>
      <c r="F397" s="2">
        <v>113.761787626689</v>
      </c>
      <c r="G397" s="2">
        <v>64.148312277352304</v>
      </c>
      <c r="H397" s="2">
        <v>49.887814100695799</v>
      </c>
      <c r="I397" s="2">
        <v>146.77510245973301</v>
      </c>
      <c r="J397" s="2">
        <v>95.688974845110295</v>
      </c>
      <c r="K397" s="2">
        <v>55.544832839135999</v>
      </c>
      <c r="L397" s="2">
        <v>130.831926801761</v>
      </c>
      <c r="M397" s="2">
        <v>55.440791475466803</v>
      </c>
      <c r="N397" s="2">
        <v>131.714531093185</v>
      </c>
      <c r="O397" s="2">
        <v>169.66966925925601</v>
      </c>
      <c r="P397" s="2">
        <v>128.723310689193</v>
      </c>
      <c r="Q397" s="2">
        <v>15.8522441117849</v>
      </c>
      <c r="R397" s="2">
        <v>177.96404314213299</v>
      </c>
      <c r="S397" s="2">
        <v>67.258894201718903</v>
      </c>
      <c r="T397" s="2">
        <v>56.497464438492003</v>
      </c>
      <c r="U397" s="2">
        <v>25.616031714462199</v>
      </c>
      <c r="V397" s="2">
        <v>19.699986101491199</v>
      </c>
      <c r="W397" s="2">
        <v>11.639499489660301</v>
      </c>
      <c r="X397" s="2">
        <v>136.33899612451299</v>
      </c>
      <c r="Y397" s="2">
        <v>130.60402437481801</v>
      </c>
      <c r="Z397" s="2">
        <v>74.092388416096199</v>
      </c>
      <c r="AA397" s="2">
        <v>17.522886754523501</v>
      </c>
      <c r="AB397" s="2">
        <v>615.37868131958896</v>
      </c>
      <c r="AC397" s="5">
        <f t="shared" si="6"/>
        <v>2918.5996865883103</v>
      </c>
      <c r="AD397" s="5"/>
    </row>
    <row r="398" spans="1:30" x14ac:dyDescent="0.25">
      <c r="A398" s="4">
        <v>41275</v>
      </c>
      <c r="B398" s="2">
        <v>8.3005470010375006</v>
      </c>
      <c r="C398" s="2">
        <v>71.6695649841961</v>
      </c>
      <c r="D398" s="2">
        <v>100.340608866011</v>
      </c>
      <c r="E398" s="2">
        <v>41.507769479231101</v>
      </c>
      <c r="F398" s="2">
        <v>62.221077941792601</v>
      </c>
      <c r="G398" s="2">
        <v>33.474382048410298</v>
      </c>
      <c r="H398" s="2">
        <v>13.3527346059248</v>
      </c>
      <c r="I398" s="2">
        <v>77.471736221293</v>
      </c>
      <c r="J398" s="2">
        <v>29.485979290410501</v>
      </c>
      <c r="K398" s="2">
        <v>22.7591833024313</v>
      </c>
      <c r="L398" s="2">
        <v>62.541878948707499</v>
      </c>
      <c r="M398" s="2">
        <v>27.9976821470324</v>
      </c>
      <c r="N398" s="2">
        <v>37.3407559839684</v>
      </c>
      <c r="O398" s="2">
        <v>39.622985697499303</v>
      </c>
      <c r="P398" s="2">
        <v>27.006950789401198</v>
      </c>
      <c r="Q398" s="2">
        <v>6.0701445738982196</v>
      </c>
      <c r="R398" s="2">
        <v>38.205174527055398</v>
      </c>
      <c r="S398" s="2">
        <v>35.9050285338515</v>
      </c>
      <c r="T398" s="2">
        <v>24.723892061062799</v>
      </c>
      <c r="U398" s="2">
        <v>12.6817644764426</v>
      </c>
      <c r="V398" s="2">
        <v>7.9921569368555998</v>
      </c>
      <c r="W398" s="2">
        <v>4.7220696557128097</v>
      </c>
      <c r="X398" s="2">
        <v>69.349111258227694</v>
      </c>
      <c r="Y398" s="2">
        <v>63.897945031287101</v>
      </c>
      <c r="Z398" s="2">
        <v>22.618668222558401</v>
      </c>
      <c r="AA398" s="2">
        <v>5.1705558560010099</v>
      </c>
      <c r="AB398" s="2">
        <v>303.50126581821797</v>
      </c>
      <c r="AC398" s="5">
        <f t="shared" si="6"/>
        <v>1249.9316142585183</v>
      </c>
      <c r="AD398" s="5">
        <v>1673</v>
      </c>
    </row>
    <row r="399" spans="1:30" x14ac:dyDescent="0.25">
      <c r="A399" s="4">
        <v>41306</v>
      </c>
      <c r="B399" s="2">
        <v>7.2357300257365997</v>
      </c>
      <c r="C399" s="2">
        <v>52.7221210870132</v>
      </c>
      <c r="D399" s="2">
        <v>80.753902473294502</v>
      </c>
      <c r="E399" s="2">
        <v>33.304034825418697</v>
      </c>
      <c r="F399" s="2">
        <v>45.620478199063299</v>
      </c>
      <c r="G399" s="2">
        <v>39.770279854021503</v>
      </c>
      <c r="H399" s="2">
        <v>9.0350657593816397</v>
      </c>
      <c r="I399" s="2">
        <v>87.527152384831496</v>
      </c>
      <c r="J399" s="2">
        <v>15.504739792448399</v>
      </c>
      <c r="K399" s="2">
        <v>15.074485557032901</v>
      </c>
      <c r="L399" s="2">
        <v>50.719704709879302</v>
      </c>
      <c r="M399" s="2">
        <v>31.2636251937558</v>
      </c>
      <c r="N399" s="2">
        <v>54.747923756937702</v>
      </c>
      <c r="O399" s="2">
        <v>38.585179178053103</v>
      </c>
      <c r="P399" s="2">
        <v>26.643144598640099</v>
      </c>
      <c r="Q399" s="2">
        <v>8.4632782773401392</v>
      </c>
      <c r="R399" s="2">
        <v>49.304410902233599</v>
      </c>
      <c r="S399" s="2">
        <v>34.9493292110011</v>
      </c>
      <c r="T399" s="2">
        <v>20.709654154204902</v>
      </c>
      <c r="U399" s="2">
        <v>11.087487441925999</v>
      </c>
      <c r="V399" s="2">
        <v>5.9888646503977601</v>
      </c>
      <c r="W399" s="2">
        <v>3.53844853914251</v>
      </c>
      <c r="X399" s="2">
        <v>57.314003176691401</v>
      </c>
      <c r="Y399" s="2">
        <v>49.880811043161401</v>
      </c>
      <c r="Z399" s="2">
        <v>24.718274205745001</v>
      </c>
      <c r="AA399" s="2">
        <v>5.7832398289069697</v>
      </c>
      <c r="AB399" s="2">
        <v>238.49542262882301</v>
      </c>
      <c r="AC399" s="5">
        <f t="shared" si="6"/>
        <v>1098.7407914550822</v>
      </c>
      <c r="AD399" s="5">
        <v>1132</v>
      </c>
    </row>
    <row r="400" spans="1:30" x14ac:dyDescent="0.25">
      <c r="A400" s="4">
        <v>41334</v>
      </c>
      <c r="B400" s="2">
        <v>9.1800966664550696</v>
      </c>
      <c r="C400" s="2">
        <v>70.179051314197807</v>
      </c>
      <c r="D400" s="2">
        <v>115.137680149472</v>
      </c>
      <c r="E400" s="2">
        <v>33.881138538955398</v>
      </c>
      <c r="F400" s="2">
        <v>63.554774640590701</v>
      </c>
      <c r="G400" s="2">
        <v>39.597598795986698</v>
      </c>
      <c r="H400" s="2">
        <v>7.6098528541735702</v>
      </c>
      <c r="I400" s="2">
        <v>95.042248777264206</v>
      </c>
      <c r="J400" s="2">
        <v>28.601180539984501</v>
      </c>
      <c r="K400" s="2">
        <v>22.4633833615969</v>
      </c>
      <c r="L400" s="2">
        <v>62.465592948969501</v>
      </c>
      <c r="M400" s="2">
        <v>50.772085227659602</v>
      </c>
      <c r="N400" s="2">
        <v>83.416318400417097</v>
      </c>
      <c r="O400" s="2">
        <v>60.746470742680501</v>
      </c>
      <c r="P400" s="2">
        <v>33.011085038316097</v>
      </c>
      <c r="Q400" s="2">
        <v>23.819406955498</v>
      </c>
      <c r="R400" s="2">
        <v>80.908636035305406</v>
      </c>
      <c r="S400" s="2">
        <v>36.000077182702903</v>
      </c>
      <c r="T400" s="2">
        <v>43.0585469945513</v>
      </c>
      <c r="U400" s="2">
        <v>14.797855866419701</v>
      </c>
      <c r="V400" s="2">
        <v>8.6705070941555302</v>
      </c>
      <c r="W400" s="2">
        <v>5.1228646750101001</v>
      </c>
      <c r="X400" s="2">
        <v>62.267724476171502</v>
      </c>
      <c r="Y400" s="2">
        <v>69.538596930908696</v>
      </c>
      <c r="Z400" s="2">
        <v>32.608794995759702</v>
      </c>
      <c r="AA400" s="2">
        <v>7.8664287938116804</v>
      </c>
      <c r="AB400" s="2">
        <v>330.85215433897798</v>
      </c>
      <c r="AC400" s="5">
        <f t="shared" si="6"/>
        <v>1491.1701523359923</v>
      </c>
      <c r="AD400" s="5">
        <v>1418</v>
      </c>
    </row>
    <row r="401" spans="1:30" x14ac:dyDescent="0.25">
      <c r="A401" s="4">
        <v>41365</v>
      </c>
      <c r="B401" s="2">
        <v>19.161316278659299</v>
      </c>
      <c r="C401" s="2">
        <v>108.486666421992</v>
      </c>
      <c r="D401" s="2">
        <v>168.064190556928</v>
      </c>
      <c r="E401" s="2">
        <v>33.749973690819502</v>
      </c>
      <c r="F401" s="2">
        <v>78.629833885341796</v>
      </c>
      <c r="G401" s="2">
        <v>65.060568962388601</v>
      </c>
      <c r="H401" s="2">
        <v>33.816988414897203</v>
      </c>
      <c r="I401" s="2">
        <v>148.178259643498</v>
      </c>
      <c r="J401" s="2">
        <v>69.437124059767797</v>
      </c>
      <c r="K401" s="2">
        <v>39.328552006872201</v>
      </c>
      <c r="L401" s="2">
        <v>111.175782567833</v>
      </c>
      <c r="M401" s="2">
        <v>100.099005597718</v>
      </c>
      <c r="N401" s="2">
        <v>178.69121230702299</v>
      </c>
      <c r="O401" s="2">
        <v>171.879196236355</v>
      </c>
      <c r="P401" s="2">
        <v>115.597057357284</v>
      </c>
      <c r="Q401" s="2">
        <v>40.488033202898798</v>
      </c>
      <c r="R401" s="2">
        <v>244.723046195352</v>
      </c>
      <c r="S401" s="2">
        <v>75.632730971558999</v>
      </c>
      <c r="T401" s="2">
        <v>132.096169931563</v>
      </c>
      <c r="U401" s="2">
        <v>29.351075458455</v>
      </c>
      <c r="V401" s="2">
        <v>22.298480934435101</v>
      </c>
      <c r="W401" s="2">
        <v>13.1747888612424</v>
      </c>
      <c r="X401" s="2">
        <v>370.952325673865</v>
      </c>
      <c r="Y401" s="2">
        <v>101.572712245167</v>
      </c>
      <c r="Z401" s="2">
        <v>69.819951440654194</v>
      </c>
      <c r="AA401" s="2">
        <v>17.116798552474101</v>
      </c>
      <c r="AB401" s="2">
        <v>481.06629671718503</v>
      </c>
      <c r="AC401" s="5">
        <f t="shared" si="6"/>
        <v>3039.6481381722283</v>
      </c>
      <c r="AD401" s="5">
        <v>2170</v>
      </c>
    </row>
    <row r="402" spans="1:30" x14ac:dyDescent="0.25">
      <c r="A402" s="4">
        <v>41395</v>
      </c>
      <c r="B402" s="2">
        <v>72.600233011061405</v>
      </c>
      <c r="C402" s="2">
        <v>235.23966439340001</v>
      </c>
      <c r="D402" s="2">
        <v>291.13392570931001</v>
      </c>
      <c r="E402" s="2">
        <v>100.638569195241</v>
      </c>
      <c r="F402" s="2">
        <v>232.15827554273301</v>
      </c>
      <c r="G402" s="2">
        <v>102.153849122655</v>
      </c>
      <c r="H402" s="2">
        <v>81.864540179431401</v>
      </c>
      <c r="I402" s="2">
        <v>222.19795872563699</v>
      </c>
      <c r="J402" s="2">
        <v>186.63984418717499</v>
      </c>
      <c r="K402" s="2">
        <v>77.929493590806601</v>
      </c>
      <c r="L402" s="2">
        <v>131.75063335422001</v>
      </c>
      <c r="M402" s="2">
        <v>145.87439442798299</v>
      </c>
      <c r="N402" s="2">
        <v>359.91769690029798</v>
      </c>
      <c r="O402" s="2">
        <v>269.99920611946601</v>
      </c>
      <c r="P402" s="2">
        <v>287.17485551454899</v>
      </c>
      <c r="Q402" s="2">
        <v>128.933951683814</v>
      </c>
      <c r="R402" s="2">
        <v>471.44302344330202</v>
      </c>
      <c r="S402" s="2">
        <v>226.03204023411101</v>
      </c>
      <c r="T402" s="2">
        <v>244.376606941061</v>
      </c>
      <c r="U402" s="2">
        <v>48.123929636297298</v>
      </c>
      <c r="V402" s="2">
        <v>44.387010655092297</v>
      </c>
      <c r="W402" s="2">
        <v>26.225530576815199</v>
      </c>
      <c r="X402" s="2">
        <v>624.90151326678995</v>
      </c>
      <c r="Y402" s="2">
        <v>178.805686328826</v>
      </c>
      <c r="Z402" s="2">
        <v>93.569139350579704</v>
      </c>
      <c r="AA402" s="2">
        <v>22.482309795838599</v>
      </c>
      <c r="AB402" s="2">
        <v>841.65204666141904</v>
      </c>
      <c r="AC402" s="5">
        <f t="shared" si="6"/>
        <v>5748.2059285479127</v>
      </c>
      <c r="AD402" s="5">
        <v>5299</v>
      </c>
    </row>
    <row r="403" spans="1:30" x14ac:dyDescent="0.25">
      <c r="A403" s="4">
        <v>41426</v>
      </c>
      <c r="B403" s="2">
        <v>71.879377590306902</v>
      </c>
      <c r="C403" s="2">
        <v>524.31475663061099</v>
      </c>
      <c r="D403" s="2">
        <v>408.47347352841803</v>
      </c>
      <c r="E403" s="2">
        <v>171.012091868569</v>
      </c>
      <c r="F403" s="2">
        <v>277.587530773693</v>
      </c>
      <c r="G403" s="2">
        <v>95.919153421742706</v>
      </c>
      <c r="H403" s="2">
        <v>134.13961639127999</v>
      </c>
      <c r="I403" s="2">
        <v>210.92927304690099</v>
      </c>
      <c r="J403" s="2">
        <v>221.85827331631299</v>
      </c>
      <c r="K403" s="2">
        <v>90.226864482084807</v>
      </c>
      <c r="L403" s="2">
        <v>187.203552226097</v>
      </c>
      <c r="M403" s="2">
        <v>118.04426650271201</v>
      </c>
      <c r="N403" s="2">
        <v>285.317863431825</v>
      </c>
      <c r="O403" s="2">
        <v>144.912820106439</v>
      </c>
      <c r="P403" s="2">
        <v>99.033094360548006</v>
      </c>
      <c r="Q403" s="2">
        <v>96.434029786206693</v>
      </c>
      <c r="R403" s="2">
        <v>510.847954809513</v>
      </c>
      <c r="S403" s="2">
        <v>156.09628983664101</v>
      </c>
      <c r="T403" s="2">
        <v>331.98953370486203</v>
      </c>
      <c r="U403" s="2">
        <v>48.363098168407397</v>
      </c>
      <c r="V403" s="2">
        <v>46.009703554302099</v>
      </c>
      <c r="W403" s="2">
        <v>27.184279129982901</v>
      </c>
      <c r="X403" s="2">
        <v>448.51628575087102</v>
      </c>
      <c r="Y403" s="2">
        <v>257.27921454662101</v>
      </c>
      <c r="Z403" s="2">
        <v>70.107754889733201</v>
      </c>
      <c r="AA403" s="2">
        <v>16.268219228877602</v>
      </c>
      <c r="AB403" s="2">
        <v>1207.34056383295</v>
      </c>
      <c r="AC403" s="5">
        <f t="shared" si="6"/>
        <v>6257.2889349165089</v>
      </c>
      <c r="AD403" s="5">
        <v>7695</v>
      </c>
    </row>
    <row r="404" spans="1:30" x14ac:dyDescent="0.25">
      <c r="A404" s="4">
        <v>41456</v>
      </c>
      <c r="B404" s="2">
        <v>107.044940313474</v>
      </c>
      <c r="C404" s="2">
        <v>440.11388836526601</v>
      </c>
      <c r="D404" s="2">
        <v>529.14600431603503</v>
      </c>
      <c r="E404" s="2">
        <v>222.74786781614199</v>
      </c>
      <c r="F404" s="2">
        <v>286.17170371220499</v>
      </c>
      <c r="G404" s="2">
        <v>143.73644810565901</v>
      </c>
      <c r="H404" s="2">
        <v>185.51487663499501</v>
      </c>
      <c r="I404" s="2">
        <v>299.85633673181798</v>
      </c>
      <c r="J404" s="2">
        <v>478.75787029864102</v>
      </c>
      <c r="K404" s="2">
        <v>177.89875552637801</v>
      </c>
      <c r="L404" s="2">
        <v>279.07646379245398</v>
      </c>
      <c r="M404" s="2">
        <v>138.340643556478</v>
      </c>
      <c r="N404" s="2">
        <v>298.48695886215</v>
      </c>
      <c r="O404" s="2">
        <v>313.96748079303501</v>
      </c>
      <c r="P404" s="2">
        <v>168.63075894486201</v>
      </c>
      <c r="Q404" s="2">
        <v>137.447623930708</v>
      </c>
      <c r="R404" s="2">
        <v>380.06159019391498</v>
      </c>
      <c r="S404" s="2">
        <v>219.484419701561</v>
      </c>
      <c r="T404" s="2">
        <v>423.29622095916301</v>
      </c>
      <c r="U404" s="2">
        <v>70.825559190613703</v>
      </c>
      <c r="V404" s="2">
        <v>72.338134194812795</v>
      </c>
      <c r="W404" s="2">
        <v>42.740115231846097</v>
      </c>
      <c r="X404" s="2">
        <v>846.09091945288799</v>
      </c>
      <c r="Y404" s="2">
        <v>341.12717889572201</v>
      </c>
      <c r="Z404" s="2">
        <v>95.538300904481602</v>
      </c>
      <c r="AA404" s="2">
        <v>22.051495914629101</v>
      </c>
      <c r="AB404" s="2">
        <v>1597.3987193954499</v>
      </c>
      <c r="AC404" s="5">
        <f t="shared" si="6"/>
        <v>8317.8912757353828</v>
      </c>
      <c r="AD404" s="5">
        <v>8261</v>
      </c>
    </row>
    <row r="405" spans="1:30" x14ac:dyDescent="0.25">
      <c r="A405" s="4">
        <v>41487</v>
      </c>
      <c r="B405" s="2">
        <v>121.64286285293799</v>
      </c>
      <c r="C405" s="2">
        <v>559.33023837933797</v>
      </c>
      <c r="D405" s="2">
        <v>479.38458620777601</v>
      </c>
      <c r="E405" s="2">
        <v>272.45841634265298</v>
      </c>
      <c r="F405" s="2">
        <v>264.247927645159</v>
      </c>
      <c r="G405" s="2">
        <v>171.91159522509901</v>
      </c>
      <c r="H405" s="2">
        <v>186.312222757922</v>
      </c>
      <c r="I405" s="2">
        <v>389.59972880135098</v>
      </c>
      <c r="J405" s="2">
        <v>282.65763912528797</v>
      </c>
      <c r="K405" s="2">
        <v>120.01948608179799</v>
      </c>
      <c r="L405" s="2">
        <v>245.39339565664301</v>
      </c>
      <c r="M405" s="2">
        <v>184.200744295747</v>
      </c>
      <c r="N405" s="2">
        <v>215.210640721261</v>
      </c>
      <c r="O405" s="2">
        <v>206.00881134861501</v>
      </c>
      <c r="P405" s="2">
        <v>109.257812939598</v>
      </c>
      <c r="Q405" s="2">
        <v>99.981331848042998</v>
      </c>
      <c r="R405" s="2">
        <v>278.61504652011001</v>
      </c>
      <c r="S405" s="2">
        <v>186.216927342454</v>
      </c>
      <c r="T405" s="2">
        <v>247.916024292196</v>
      </c>
      <c r="U405" s="2">
        <v>80.771734073712295</v>
      </c>
      <c r="V405" s="2">
        <v>84.177819102159305</v>
      </c>
      <c r="W405" s="2">
        <v>49.735450443091104</v>
      </c>
      <c r="X405" s="2">
        <v>632.47361705245305</v>
      </c>
      <c r="Y405" s="2">
        <v>312.74301723877397</v>
      </c>
      <c r="Z405" s="2">
        <v>81.479543238829294</v>
      </c>
      <c r="AA405" s="2">
        <v>18.522740852796701</v>
      </c>
      <c r="AB405" s="2">
        <v>1464.71322123755</v>
      </c>
      <c r="AC405" s="5">
        <f t="shared" si="6"/>
        <v>7344.9825816233551</v>
      </c>
      <c r="AD405" s="5">
        <v>10245</v>
      </c>
    </row>
    <row r="406" spans="1:30" x14ac:dyDescent="0.25">
      <c r="A406" s="4">
        <v>41518</v>
      </c>
      <c r="B406" s="2">
        <v>80.673234746059606</v>
      </c>
      <c r="C406" s="2">
        <v>486.81188406909098</v>
      </c>
      <c r="D406" s="2">
        <v>424.93278604086601</v>
      </c>
      <c r="E406" s="2">
        <v>233.76762100876999</v>
      </c>
      <c r="F406" s="2">
        <v>310.85698434949398</v>
      </c>
      <c r="G406" s="2">
        <v>135.97469808305499</v>
      </c>
      <c r="H406" s="2">
        <v>133.81617636608601</v>
      </c>
      <c r="I406" s="2">
        <v>385.44911559398201</v>
      </c>
      <c r="J406" s="2">
        <v>319.44391939747601</v>
      </c>
      <c r="K406" s="2">
        <v>136.069943755509</v>
      </c>
      <c r="L406" s="2">
        <v>212.055750295032</v>
      </c>
      <c r="M406" s="2">
        <v>146.76796268239099</v>
      </c>
      <c r="N406" s="2">
        <v>229.95032680042101</v>
      </c>
      <c r="O406" s="2">
        <v>206.09194968185</v>
      </c>
      <c r="P406" s="2">
        <v>117.629390670642</v>
      </c>
      <c r="Q406" s="2">
        <v>71.841483042782002</v>
      </c>
      <c r="R406" s="2">
        <v>207.13775326485199</v>
      </c>
      <c r="S406" s="2">
        <v>117.21963287035101</v>
      </c>
      <c r="T406" s="2">
        <v>475.85324042620698</v>
      </c>
      <c r="U406" s="2">
        <v>73.939271199717993</v>
      </c>
      <c r="V406" s="2">
        <v>74.769470015514798</v>
      </c>
      <c r="W406" s="2">
        <v>44.1766407145779</v>
      </c>
      <c r="X406" s="2">
        <v>690.78929176000099</v>
      </c>
      <c r="Y406" s="2">
        <v>278.78875417954202</v>
      </c>
      <c r="Z406" s="2">
        <v>79.948180736589407</v>
      </c>
      <c r="AA406" s="2">
        <v>18.1845196857196</v>
      </c>
      <c r="AB406" s="2">
        <v>1306.77490318427</v>
      </c>
      <c r="AC406" s="5">
        <f t="shared" si="6"/>
        <v>6999.7148846208493</v>
      </c>
      <c r="AD406" s="5">
        <v>6737</v>
      </c>
    </row>
    <row r="407" spans="1:30" x14ac:dyDescent="0.25">
      <c r="A407" s="4">
        <v>41548</v>
      </c>
      <c r="B407" s="2">
        <v>54.547520898380398</v>
      </c>
      <c r="C407" s="2">
        <v>434.49562659616498</v>
      </c>
      <c r="D407" s="2">
        <v>350.32323795968301</v>
      </c>
      <c r="E407" s="2">
        <v>148.65494287127299</v>
      </c>
      <c r="F407" s="2">
        <v>196.58176562541399</v>
      </c>
      <c r="G407" s="2">
        <v>110.71010397779</v>
      </c>
      <c r="H407" s="2">
        <v>103.721573943032</v>
      </c>
      <c r="I407" s="2">
        <v>318.82955998867601</v>
      </c>
      <c r="J407" s="2">
        <v>186.97603310379901</v>
      </c>
      <c r="K407" s="2">
        <v>88.361321392026795</v>
      </c>
      <c r="L407" s="2">
        <v>201.75417336423999</v>
      </c>
      <c r="M407" s="2">
        <v>78.408169570938398</v>
      </c>
      <c r="N407" s="2">
        <v>189.66716050935</v>
      </c>
      <c r="O407" s="2">
        <v>232.43304587541499</v>
      </c>
      <c r="P407" s="2">
        <v>101.807797204183</v>
      </c>
      <c r="Q407" s="2">
        <v>55.330675473178196</v>
      </c>
      <c r="R407" s="2">
        <v>208.90828866259699</v>
      </c>
      <c r="S407" s="2">
        <v>98.762170318760795</v>
      </c>
      <c r="T407" s="2">
        <v>204.56568151361699</v>
      </c>
      <c r="U407" s="2">
        <v>76.5599593644789</v>
      </c>
      <c r="V407" s="2">
        <v>76.422495571960496</v>
      </c>
      <c r="W407" s="2">
        <v>45.153310952897897</v>
      </c>
      <c r="X407" s="2">
        <v>565.09781848766795</v>
      </c>
      <c r="Y407" s="2">
        <v>230.40627786278401</v>
      </c>
      <c r="Z407" s="2">
        <v>70.191521858781798</v>
      </c>
      <c r="AA407" s="2">
        <v>15.9968130440046</v>
      </c>
      <c r="AB407" s="2">
        <v>1081.1296797913101</v>
      </c>
      <c r="AC407" s="5">
        <f t="shared" si="6"/>
        <v>5525.7967257824039</v>
      </c>
      <c r="AD407" s="5">
        <v>6080</v>
      </c>
    </row>
    <row r="408" spans="1:30" x14ac:dyDescent="0.25">
      <c r="A408" s="4">
        <v>41579</v>
      </c>
      <c r="B408" s="2">
        <v>71.196244867783307</v>
      </c>
      <c r="C408" s="2">
        <v>285.41957695065901</v>
      </c>
      <c r="D408" s="2">
        <v>212.566500731524</v>
      </c>
      <c r="E408" s="2">
        <v>110.845116535931</v>
      </c>
      <c r="F408" s="2">
        <v>148.97021338552901</v>
      </c>
      <c r="G408" s="2">
        <v>135.94476100089301</v>
      </c>
      <c r="H408" s="2">
        <v>122.922102655004</v>
      </c>
      <c r="I408" s="2">
        <v>306.911764382505</v>
      </c>
      <c r="J408" s="2">
        <v>174.22821834963401</v>
      </c>
      <c r="K408" s="2">
        <v>82.925939349629203</v>
      </c>
      <c r="L408" s="2">
        <v>196.439595107553</v>
      </c>
      <c r="M408" s="2">
        <v>97.719327416928195</v>
      </c>
      <c r="N408" s="2">
        <v>180.718360386749</v>
      </c>
      <c r="O408" s="2">
        <v>224.120813019797</v>
      </c>
      <c r="P408" s="2">
        <v>198.36508943466501</v>
      </c>
      <c r="Q408" s="2">
        <v>51.788871129523201</v>
      </c>
      <c r="R408" s="2">
        <v>396.53505222826902</v>
      </c>
      <c r="S408" s="2">
        <v>88.062619414589307</v>
      </c>
      <c r="T408" s="2">
        <v>193.290406225493</v>
      </c>
      <c r="U408" s="2">
        <v>100.650478286021</v>
      </c>
      <c r="V408" s="2">
        <v>101.77147729052599</v>
      </c>
      <c r="W408" s="2">
        <v>60.130451457292303</v>
      </c>
      <c r="X408" s="2">
        <v>426.611576096877</v>
      </c>
      <c r="Y408" s="2">
        <v>138.87495160372401</v>
      </c>
      <c r="Z408" s="2">
        <v>122.89658290764</v>
      </c>
      <c r="AA408" s="2">
        <v>28.504977194898501</v>
      </c>
      <c r="AB408" s="2">
        <v>654.20282335450099</v>
      </c>
      <c r="AC408" s="5">
        <f t="shared" si="6"/>
        <v>4912.613890764138</v>
      </c>
      <c r="AD408" s="5">
        <v>5457</v>
      </c>
    </row>
    <row r="409" spans="1:30" x14ac:dyDescent="0.25">
      <c r="A409" s="4">
        <v>41609</v>
      </c>
      <c r="B409" s="2">
        <v>30.211648336295202</v>
      </c>
      <c r="C409" s="2">
        <v>147.90843230947601</v>
      </c>
      <c r="D409" s="2">
        <v>110.863533029254</v>
      </c>
      <c r="E409" s="2">
        <v>77.426286630619302</v>
      </c>
      <c r="F409" s="2">
        <v>83.063712666786799</v>
      </c>
      <c r="G409" s="2">
        <v>90.910476134153001</v>
      </c>
      <c r="H409" s="2">
        <v>59.283652179605603</v>
      </c>
      <c r="I409" s="2">
        <v>151.59472754649599</v>
      </c>
      <c r="J409" s="2">
        <v>56.104272109412904</v>
      </c>
      <c r="K409" s="2">
        <v>34.001083955720603</v>
      </c>
      <c r="L409" s="2">
        <v>108.409059819728</v>
      </c>
      <c r="M409" s="2">
        <v>51.627186522538402</v>
      </c>
      <c r="N409" s="2">
        <v>93.924757121964902</v>
      </c>
      <c r="O409" s="2">
        <v>129.83956388471199</v>
      </c>
      <c r="P409" s="2">
        <v>62.219176536420498</v>
      </c>
      <c r="Q409" s="2">
        <v>28.663970536079301</v>
      </c>
      <c r="R409" s="2">
        <v>132.476179082432</v>
      </c>
      <c r="S409" s="2">
        <v>55.187866849446301</v>
      </c>
      <c r="T409" s="2">
        <v>43.6510604248611</v>
      </c>
      <c r="U409" s="2">
        <v>25.4394278272481</v>
      </c>
      <c r="V409" s="2">
        <v>20.5998945380795</v>
      </c>
      <c r="W409" s="2">
        <v>12.171199549469801</v>
      </c>
      <c r="X409" s="2">
        <v>239.22271721600001</v>
      </c>
      <c r="Y409" s="2">
        <v>71.401558041809395</v>
      </c>
      <c r="Z409" s="2">
        <v>45.240932356738497</v>
      </c>
      <c r="AA409" s="2">
        <v>10.273675314596201</v>
      </c>
      <c r="AB409" s="2">
        <v>338.70796141760798</v>
      </c>
      <c r="AC409" s="5">
        <f t="shared" si="6"/>
        <v>2310.4240119375518</v>
      </c>
      <c r="AD409" s="5">
        <v>2970</v>
      </c>
    </row>
    <row r="410" spans="1:30" x14ac:dyDescent="0.25">
      <c r="A410" s="4">
        <v>41640</v>
      </c>
      <c r="B410" s="2">
        <v>13.511072506171899</v>
      </c>
      <c r="C410" s="2">
        <v>79.632540555602006</v>
      </c>
      <c r="D410" s="2">
        <v>65.309143133946705</v>
      </c>
      <c r="E410" s="2">
        <v>41.637881247544001</v>
      </c>
      <c r="F410" s="2">
        <v>48.467020074277201</v>
      </c>
      <c r="G410" s="2">
        <v>46.762965535360003</v>
      </c>
      <c r="H410" s="2">
        <v>18.700509308363198</v>
      </c>
      <c r="I410" s="2">
        <v>87.947815190201993</v>
      </c>
      <c r="J410" s="2">
        <v>20.881817203516</v>
      </c>
      <c r="K410" s="2">
        <v>16.592668735277499</v>
      </c>
      <c r="L410" s="2">
        <v>60.329169111183496</v>
      </c>
      <c r="M410" s="2">
        <v>24.184789393018502</v>
      </c>
      <c r="N410" s="2">
        <v>46.948513128470502</v>
      </c>
      <c r="O410" s="2">
        <v>45.135288494751002</v>
      </c>
      <c r="P410" s="2">
        <v>23.833231818062199</v>
      </c>
      <c r="Q410" s="2">
        <v>10.4916234225892</v>
      </c>
      <c r="R410" s="2">
        <v>41.989844608243899</v>
      </c>
      <c r="S410" s="2">
        <v>35.791359817909701</v>
      </c>
      <c r="T410" s="2">
        <v>22.7444532149234</v>
      </c>
      <c r="U410" s="2">
        <v>13.7424793530102</v>
      </c>
      <c r="V410" s="2">
        <v>8.92536474458851</v>
      </c>
      <c r="W410" s="2">
        <v>5.27344424785184</v>
      </c>
      <c r="X410" s="2">
        <v>113.890763445696</v>
      </c>
      <c r="Y410" s="2">
        <v>41.272523701270899</v>
      </c>
      <c r="Z410" s="2">
        <v>21.402544936398002</v>
      </c>
      <c r="AA410" s="2">
        <v>4.8642832796628701</v>
      </c>
      <c r="AB410" s="2">
        <v>197.546493991077</v>
      </c>
      <c r="AC410" s="5">
        <f t="shared" si="6"/>
        <v>1157.8096041989677</v>
      </c>
      <c r="AD410" s="5">
        <v>1404</v>
      </c>
    </row>
    <row r="411" spans="1:30" x14ac:dyDescent="0.25">
      <c r="A411" s="4">
        <v>41671</v>
      </c>
      <c r="B411" s="2">
        <v>9.8414567246127405</v>
      </c>
      <c r="C411" s="2">
        <v>60.324451138063097</v>
      </c>
      <c r="D411" s="2">
        <v>68.122958670398106</v>
      </c>
      <c r="E411" s="2">
        <v>30.284240444068899</v>
      </c>
      <c r="F411" s="2">
        <v>39.7285639182168</v>
      </c>
      <c r="G411" s="2">
        <v>40.922477070421699</v>
      </c>
      <c r="H411" s="2">
        <v>15.1652317307814</v>
      </c>
      <c r="I411" s="2">
        <v>79.619211385322501</v>
      </c>
      <c r="J411" s="2">
        <v>15.666489525933899</v>
      </c>
      <c r="K411" s="2">
        <v>14.054650935267</v>
      </c>
      <c r="L411" s="2">
        <v>57.394746073830802</v>
      </c>
      <c r="M411" s="2">
        <v>21.9216888200162</v>
      </c>
      <c r="N411" s="2">
        <v>50.284503477435003</v>
      </c>
      <c r="O411" s="2">
        <v>41.400940775437299</v>
      </c>
      <c r="P411" s="2">
        <v>26.909522946374601</v>
      </c>
      <c r="Q411" s="2">
        <v>8.6123083076306504</v>
      </c>
      <c r="R411" s="2">
        <v>43.031539174347202</v>
      </c>
      <c r="S411" s="2">
        <v>31.818682798413501</v>
      </c>
      <c r="T411" s="2">
        <v>18.390552028577101</v>
      </c>
      <c r="U411" s="2">
        <v>17.036378296133499</v>
      </c>
      <c r="V411" s="2">
        <v>10.4133796887019</v>
      </c>
      <c r="W411" s="2">
        <v>6.15261995352932</v>
      </c>
      <c r="X411" s="2">
        <v>136.79033609342801</v>
      </c>
      <c r="Y411" s="2">
        <v>41.996663611575499</v>
      </c>
      <c r="Z411" s="2">
        <v>22.102176385737799</v>
      </c>
      <c r="AA411" s="2">
        <v>5.2389956418723997</v>
      </c>
      <c r="AB411" s="2">
        <v>201.65269844220401</v>
      </c>
      <c r="AC411" s="5">
        <f t="shared" si="6"/>
        <v>1114.877464058331</v>
      </c>
      <c r="AD411" s="5">
        <v>988.4</v>
      </c>
    </row>
    <row r="412" spans="1:30" x14ac:dyDescent="0.25">
      <c r="A412" s="4">
        <v>41699</v>
      </c>
      <c r="B412" s="2">
        <v>8.3613810006989304</v>
      </c>
      <c r="C412" s="2">
        <v>48.148737088801099</v>
      </c>
      <c r="D412" s="2">
        <v>44.115790059593003</v>
      </c>
      <c r="E412" s="2">
        <v>21.408121632799599</v>
      </c>
      <c r="F412" s="2">
        <v>31.9903401287484</v>
      </c>
      <c r="G412" s="2">
        <v>42.334942333256201</v>
      </c>
      <c r="H412" s="2">
        <v>11.1538084950382</v>
      </c>
      <c r="I412" s="2">
        <v>62.116232253424698</v>
      </c>
      <c r="J412" s="2">
        <v>7.8335027670796098</v>
      </c>
      <c r="K412" s="2">
        <v>8.1341842791553596</v>
      </c>
      <c r="L412" s="2">
        <v>49.904358256753</v>
      </c>
      <c r="M412" s="2">
        <v>12.454408138841099</v>
      </c>
      <c r="N412" s="2">
        <v>66.511053830835806</v>
      </c>
      <c r="O412" s="2">
        <v>79.647990415829</v>
      </c>
      <c r="P412" s="2">
        <v>28.494029823905599</v>
      </c>
      <c r="Q412" s="2">
        <v>15.3463350278343</v>
      </c>
      <c r="R412" s="2">
        <v>56.573898991133802</v>
      </c>
      <c r="S412" s="2">
        <v>30.524830712111601</v>
      </c>
      <c r="T412" s="2">
        <v>13.803532375340399</v>
      </c>
      <c r="U412" s="2">
        <v>10.081043352939799</v>
      </c>
      <c r="V412" s="2">
        <v>5.34643717605001</v>
      </c>
      <c r="W412" s="2">
        <v>3.1588780043567901</v>
      </c>
      <c r="X412" s="2">
        <v>76.205432423304202</v>
      </c>
      <c r="Y412" s="2">
        <v>26.8530006109598</v>
      </c>
      <c r="Z412" s="2">
        <v>17.5840468288363</v>
      </c>
      <c r="AA412" s="2">
        <v>4.2920503188603796</v>
      </c>
      <c r="AB412" s="2">
        <v>129.887187590943</v>
      </c>
      <c r="AC412" s="5">
        <f t="shared" si="6"/>
        <v>912.26555391742988</v>
      </c>
      <c r="AD412" s="5">
        <v>1098</v>
      </c>
    </row>
    <row r="413" spans="1:30" x14ac:dyDescent="0.25">
      <c r="A413" s="4">
        <v>41730</v>
      </c>
      <c r="B413" s="2">
        <v>24.771375144906699</v>
      </c>
      <c r="C413" s="2">
        <v>109.719794290254</v>
      </c>
      <c r="D413" s="2">
        <v>180.97755327686599</v>
      </c>
      <c r="E413" s="2">
        <v>76.030374934527202</v>
      </c>
      <c r="F413" s="2">
        <v>106.859405533321</v>
      </c>
      <c r="G413" s="2">
        <v>66.190180372627097</v>
      </c>
      <c r="H413" s="2">
        <v>60.067822933307099</v>
      </c>
      <c r="I413" s="2">
        <v>158.95825286364001</v>
      </c>
      <c r="J413" s="2">
        <v>87.180838204785104</v>
      </c>
      <c r="K413" s="2">
        <v>42.579170514177598</v>
      </c>
      <c r="L413" s="2">
        <v>87.959283409577793</v>
      </c>
      <c r="M413" s="2">
        <v>79.154899632116098</v>
      </c>
      <c r="N413" s="2">
        <v>173.915414476835</v>
      </c>
      <c r="O413" s="2">
        <v>192.41144976687201</v>
      </c>
      <c r="P413" s="2">
        <v>87.572817151642397</v>
      </c>
      <c r="Q413" s="2">
        <v>35.190063301245203</v>
      </c>
      <c r="R413" s="2">
        <v>242.635263769201</v>
      </c>
      <c r="S413" s="2">
        <v>75.662344648629102</v>
      </c>
      <c r="T413" s="2">
        <v>310.02850764629102</v>
      </c>
      <c r="U413" s="2">
        <v>41.616291488870097</v>
      </c>
      <c r="V413" s="2">
        <v>32.591652563333298</v>
      </c>
      <c r="W413" s="2">
        <v>19.2563853306164</v>
      </c>
      <c r="X413" s="2">
        <v>107.722664434904</v>
      </c>
      <c r="Y413" s="2">
        <v>107.16442397965</v>
      </c>
      <c r="Z413" s="2">
        <v>64.113293351738207</v>
      </c>
      <c r="AA413" s="2">
        <v>16.526460359007</v>
      </c>
      <c r="AB413" s="2">
        <v>507.835627909219</v>
      </c>
      <c r="AC413" s="5">
        <f t="shared" si="6"/>
        <v>3094.6916112881595</v>
      </c>
      <c r="AD413" s="5">
        <v>2235</v>
      </c>
    </row>
    <row r="414" spans="1:30" x14ac:dyDescent="0.25">
      <c r="A414" s="4">
        <v>41760</v>
      </c>
      <c r="B414" s="2">
        <v>43.166554157534897</v>
      </c>
      <c r="C414" s="2">
        <v>126.170823982551</v>
      </c>
      <c r="D414" s="2">
        <v>257.03471782146698</v>
      </c>
      <c r="E414" s="2">
        <v>96.542982446810001</v>
      </c>
      <c r="F414" s="2">
        <v>202.883844153496</v>
      </c>
      <c r="G414" s="2">
        <v>83.238982649881805</v>
      </c>
      <c r="H414" s="2">
        <v>88.1482592978128</v>
      </c>
      <c r="I414" s="2">
        <v>231.74338615884599</v>
      </c>
      <c r="J414" s="2">
        <v>120.514978638036</v>
      </c>
      <c r="K414" s="2">
        <v>50.2064205231447</v>
      </c>
      <c r="L414" s="2">
        <v>97.584622537411306</v>
      </c>
      <c r="M414" s="2">
        <v>72.852060468893896</v>
      </c>
      <c r="N414" s="2">
        <v>195.78631735062601</v>
      </c>
      <c r="O414" s="2">
        <v>159.136063359823</v>
      </c>
      <c r="P414" s="2">
        <v>95.211122241439199</v>
      </c>
      <c r="Q414" s="2">
        <v>63.288564552662699</v>
      </c>
      <c r="R414" s="2">
        <v>335.847186001843</v>
      </c>
      <c r="S414" s="2">
        <v>102.855148416983</v>
      </c>
      <c r="T414" s="2">
        <v>291.56974949335898</v>
      </c>
      <c r="U414" s="2">
        <v>77.050319572337301</v>
      </c>
      <c r="V414" s="2">
        <v>74.108304668658604</v>
      </c>
      <c r="W414" s="2">
        <v>43.7859991335297</v>
      </c>
      <c r="X414" s="2">
        <v>199.64144578310601</v>
      </c>
      <c r="Y414" s="2">
        <v>154.83314598942599</v>
      </c>
      <c r="Z414" s="2">
        <v>66.094115258391795</v>
      </c>
      <c r="AA414" s="2">
        <v>16.5242803095833</v>
      </c>
      <c r="AB414" s="2">
        <v>729.75454549783797</v>
      </c>
      <c r="AC414" s="5">
        <f t="shared" si="6"/>
        <v>4075.5739404654923</v>
      </c>
      <c r="AD414" s="5">
        <v>5263</v>
      </c>
    </row>
    <row r="415" spans="1:30" x14ac:dyDescent="0.25">
      <c r="A415" s="4">
        <v>41791</v>
      </c>
      <c r="B415" s="2">
        <v>71.719728659880502</v>
      </c>
      <c r="C415" s="2">
        <v>350.211351829188</v>
      </c>
      <c r="D415" s="2">
        <v>435.79098992565298</v>
      </c>
      <c r="E415" s="2">
        <v>183.743152986003</v>
      </c>
      <c r="F415" s="2">
        <v>204.445326514144</v>
      </c>
      <c r="G415" s="2">
        <v>99.123285450922097</v>
      </c>
      <c r="H415" s="2">
        <v>159.375242224641</v>
      </c>
      <c r="I415" s="2">
        <v>274.63374952837802</v>
      </c>
      <c r="J415" s="2">
        <v>333.52280273418899</v>
      </c>
      <c r="K415" s="2">
        <v>118.196958309108</v>
      </c>
      <c r="L415" s="2">
        <v>157.806160419322</v>
      </c>
      <c r="M415" s="2">
        <v>140.46583277270699</v>
      </c>
      <c r="N415" s="2">
        <v>327.27762538549803</v>
      </c>
      <c r="O415" s="2">
        <v>206.045181317973</v>
      </c>
      <c r="P415" s="2">
        <v>204.818684721289</v>
      </c>
      <c r="Q415" s="2">
        <v>100.220722455944</v>
      </c>
      <c r="R415" s="2">
        <v>472.45682137950303</v>
      </c>
      <c r="S415" s="2">
        <v>195.92632717518799</v>
      </c>
      <c r="T415" s="2">
        <v>405.888413084126</v>
      </c>
      <c r="U415" s="2">
        <v>115.843382751527</v>
      </c>
      <c r="V415" s="2">
        <v>119.929853353781</v>
      </c>
      <c r="W415" s="2">
        <v>70.859109225498699</v>
      </c>
      <c r="X415" s="2">
        <v>1028.41826226687</v>
      </c>
      <c r="Y415" s="2">
        <v>266.05252370405702</v>
      </c>
      <c r="Z415" s="2">
        <v>95.880608219936704</v>
      </c>
      <c r="AA415" s="2">
        <v>23.220359790885901</v>
      </c>
      <c r="AB415" s="2">
        <v>1248.45890404075</v>
      </c>
      <c r="AC415" s="5">
        <f t="shared" si="6"/>
        <v>7410.3313602269645</v>
      </c>
      <c r="AD415" s="5">
        <v>6415</v>
      </c>
    </row>
    <row r="416" spans="1:30" x14ac:dyDescent="0.25">
      <c r="A416" s="4">
        <v>41821</v>
      </c>
      <c r="B416" s="2">
        <v>87.093620941534795</v>
      </c>
      <c r="C416" s="2">
        <v>617.02570667793202</v>
      </c>
      <c r="D416" s="2">
        <v>455.38875224655101</v>
      </c>
      <c r="E416" s="2">
        <v>300.44222045792998</v>
      </c>
      <c r="F416" s="2">
        <v>305.59479789023402</v>
      </c>
      <c r="G416" s="2">
        <v>139.023918865817</v>
      </c>
      <c r="H416" s="2">
        <v>201.406251056169</v>
      </c>
      <c r="I416" s="2">
        <v>298.98259374736</v>
      </c>
      <c r="J416" s="2">
        <v>441.49461092101802</v>
      </c>
      <c r="K416" s="2">
        <v>159.35118152490799</v>
      </c>
      <c r="L416" s="2">
        <v>184.497287464978</v>
      </c>
      <c r="M416" s="2">
        <v>150.19381677999101</v>
      </c>
      <c r="N416" s="2">
        <v>240.30068068007199</v>
      </c>
      <c r="O416" s="2">
        <v>215.24786452054499</v>
      </c>
      <c r="P416" s="2">
        <v>123.63062247195001</v>
      </c>
      <c r="Q416" s="2">
        <v>119.65316350866399</v>
      </c>
      <c r="R416" s="2">
        <v>363.12760780011598</v>
      </c>
      <c r="S416" s="2">
        <v>183.51446099208201</v>
      </c>
      <c r="T416" s="2">
        <v>350.82744851246002</v>
      </c>
      <c r="U416" s="2">
        <v>89.347502685169999</v>
      </c>
      <c r="V416" s="2">
        <v>90.132807408964794</v>
      </c>
      <c r="W416" s="2">
        <v>53.253883552683497</v>
      </c>
      <c r="X416" s="2">
        <v>1000.6390473253</v>
      </c>
      <c r="Y416" s="2">
        <v>280.92062801349698</v>
      </c>
      <c r="Z416" s="2">
        <v>80.434350323288598</v>
      </c>
      <c r="AA416" s="2">
        <v>18.778006648808201</v>
      </c>
      <c r="AB416" s="2">
        <v>1316.83601207027</v>
      </c>
      <c r="AC416" s="5">
        <f t="shared" si="6"/>
        <v>7867.138845088296</v>
      </c>
      <c r="AD416" s="5">
        <v>11563</v>
      </c>
    </row>
    <row r="417" spans="1:30" x14ac:dyDescent="0.25">
      <c r="A417" s="4">
        <v>41852</v>
      </c>
      <c r="B417" s="2">
        <v>98.862176984389805</v>
      </c>
      <c r="C417" s="2">
        <v>573.35666908616201</v>
      </c>
      <c r="D417" s="2">
        <v>460.12679317151702</v>
      </c>
      <c r="E417" s="2">
        <v>255.85303536200399</v>
      </c>
      <c r="F417" s="2">
        <v>298.60502637620499</v>
      </c>
      <c r="G417" s="2">
        <v>139.8543232204</v>
      </c>
      <c r="H417" s="2">
        <v>179.65151710475999</v>
      </c>
      <c r="I417" s="2">
        <v>384.96653315050298</v>
      </c>
      <c r="J417" s="2">
        <v>633.61161774015397</v>
      </c>
      <c r="K417" s="2">
        <v>234.91893300819601</v>
      </c>
      <c r="L417" s="2">
        <v>222.75116256999601</v>
      </c>
      <c r="M417" s="2">
        <v>97.239362138396899</v>
      </c>
      <c r="N417" s="2">
        <v>264.47123639268398</v>
      </c>
      <c r="O417" s="2">
        <v>155.45109427391401</v>
      </c>
      <c r="P417" s="2">
        <v>96.4549308685055</v>
      </c>
      <c r="Q417" s="2">
        <v>123.992357923382</v>
      </c>
      <c r="R417" s="2">
        <v>249.57595774997301</v>
      </c>
      <c r="S417" s="2">
        <v>179.47600903631701</v>
      </c>
      <c r="T417" s="2">
        <v>214.026805360042</v>
      </c>
      <c r="U417" s="2">
        <v>138.024131297991</v>
      </c>
      <c r="V417" s="2">
        <v>144.76014552089001</v>
      </c>
      <c r="W417" s="2">
        <v>85.529788256348297</v>
      </c>
      <c r="X417" s="2">
        <v>362.57869403960001</v>
      </c>
      <c r="Y417" s="2">
        <v>283.80712440915198</v>
      </c>
      <c r="Z417" s="2">
        <v>75.132025935981304</v>
      </c>
      <c r="AA417" s="2">
        <v>17.386491945999399</v>
      </c>
      <c r="AB417" s="2">
        <v>1330.1210829483</v>
      </c>
      <c r="AC417" s="5">
        <f t="shared" si="6"/>
        <v>7300.585025871761</v>
      </c>
      <c r="AD417" s="5">
        <v>9595</v>
      </c>
    </row>
    <row r="418" spans="1:30" x14ac:dyDescent="0.25">
      <c r="A418" s="4">
        <v>41883</v>
      </c>
      <c r="B418" s="2">
        <v>102.532489449287</v>
      </c>
      <c r="C418" s="2">
        <v>419.71189029580199</v>
      </c>
      <c r="D418" s="2">
        <v>603.77624465047495</v>
      </c>
      <c r="E418" s="2">
        <v>320.04549719757199</v>
      </c>
      <c r="F418" s="2">
        <v>336.44166242335302</v>
      </c>
      <c r="G418" s="2">
        <v>157.37626591416199</v>
      </c>
      <c r="H418" s="2">
        <v>192.38533115159899</v>
      </c>
      <c r="I418" s="2">
        <v>308.099979134347</v>
      </c>
      <c r="J418" s="2">
        <v>392.43140818656701</v>
      </c>
      <c r="K418" s="2">
        <v>164.32977185816799</v>
      </c>
      <c r="L418" s="2">
        <v>394.11852091771499</v>
      </c>
      <c r="M418" s="2">
        <v>122.37767432175301</v>
      </c>
      <c r="N418" s="2">
        <v>218.17205677197799</v>
      </c>
      <c r="O418" s="2">
        <v>182.20195132665299</v>
      </c>
      <c r="P418" s="2">
        <v>203.95496084261001</v>
      </c>
      <c r="Q418" s="2">
        <v>114.505578819425</v>
      </c>
      <c r="R418" s="2">
        <v>157.64778769607301</v>
      </c>
      <c r="S418" s="2">
        <v>159.44909253295</v>
      </c>
      <c r="T418" s="2">
        <v>104.754694705486</v>
      </c>
      <c r="U418" s="2">
        <v>151.14253094290501</v>
      </c>
      <c r="V418" s="2">
        <v>158.81921495124101</v>
      </c>
      <c r="W418" s="2">
        <v>93.836420079163602</v>
      </c>
      <c r="X418" s="2">
        <v>536.06017031471902</v>
      </c>
      <c r="Y418" s="2">
        <v>377.51725145968197</v>
      </c>
      <c r="Z418" s="2">
        <v>62.511057498983298</v>
      </c>
      <c r="AA418" s="2">
        <v>14.555008695289599</v>
      </c>
      <c r="AB418" s="2">
        <v>1766.9634690728701</v>
      </c>
      <c r="AC418" s="5">
        <f t="shared" si="6"/>
        <v>7815.717981210827</v>
      </c>
      <c r="AD418" s="5">
        <v>7545</v>
      </c>
    </row>
    <row r="419" spans="1:30" x14ac:dyDescent="0.25">
      <c r="A419" s="4">
        <v>41913</v>
      </c>
      <c r="B419" s="2">
        <v>92.457554777294902</v>
      </c>
      <c r="C419" s="2">
        <v>512.40108088805596</v>
      </c>
      <c r="D419" s="2">
        <v>430.17843930469701</v>
      </c>
      <c r="E419" s="2">
        <v>287.78602617274902</v>
      </c>
      <c r="F419" s="2">
        <v>349.73097457566797</v>
      </c>
      <c r="G419" s="2">
        <v>150.75859413069099</v>
      </c>
      <c r="H419" s="2">
        <v>133.873250400215</v>
      </c>
      <c r="I419" s="2">
        <v>441.70669926490802</v>
      </c>
      <c r="J419" s="2">
        <v>364.90006531063801</v>
      </c>
      <c r="K419" s="2">
        <v>155.72669325797099</v>
      </c>
      <c r="L419" s="2">
        <v>327.65882453954202</v>
      </c>
      <c r="M419" s="2">
        <v>122.141158065921</v>
      </c>
      <c r="N419" s="2">
        <v>192.86197320212099</v>
      </c>
      <c r="O419" s="2">
        <v>139.01173605473801</v>
      </c>
      <c r="P419" s="2">
        <v>93.185304679780103</v>
      </c>
      <c r="Q419" s="2">
        <v>100.51715847414501</v>
      </c>
      <c r="R419" s="2">
        <v>262.71114401033702</v>
      </c>
      <c r="S419" s="2">
        <v>154.70379322148</v>
      </c>
      <c r="T419" s="2">
        <v>243.09983747643</v>
      </c>
      <c r="U419" s="2">
        <v>74.518390235476105</v>
      </c>
      <c r="V419" s="2">
        <v>71.626918425597495</v>
      </c>
      <c r="W419" s="2">
        <v>42.319901961635097</v>
      </c>
      <c r="X419" s="2">
        <v>588.01685409590402</v>
      </c>
      <c r="Y419" s="2">
        <v>268.370462627314</v>
      </c>
      <c r="Z419" s="2">
        <v>76.455696816946599</v>
      </c>
      <c r="AA419" s="2">
        <v>18.111613364717002</v>
      </c>
      <c r="AB419" s="2">
        <v>1257.79805826096</v>
      </c>
      <c r="AC419" s="5">
        <f t="shared" si="6"/>
        <v>6952.6282035959321</v>
      </c>
      <c r="AD419" s="5">
        <v>7249</v>
      </c>
    </row>
    <row r="420" spans="1:30" x14ac:dyDescent="0.25">
      <c r="A420" s="4">
        <v>41944</v>
      </c>
      <c r="B420" s="2">
        <v>73.558015770688101</v>
      </c>
      <c r="C420" s="2">
        <v>315.982293748497</v>
      </c>
      <c r="D420" s="2">
        <v>356.31836521208402</v>
      </c>
      <c r="E420" s="2">
        <v>189.18416815079999</v>
      </c>
      <c r="F420" s="2">
        <v>347.69501755399898</v>
      </c>
      <c r="G420" s="2">
        <v>136.21938373052299</v>
      </c>
      <c r="H420" s="2">
        <v>114.70528675776301</v>
      </c>
      <c r="I420" s="2">
        <v>336.29441341883302</v>
      </c>
      <c r="J420" s="2">
        <v>329.975644484756</v>
      </c>
      <c r="K420" s="2">
        <v>142.80994257595299</v>
      </c>
      <c r="L420" s="2">
        <v>317.02928360415098</v>
      </c>
      <c r="M420" s="2">
        <v>82.445120888497399</v>
      </c>
      <c r="N420" s="2">
        <v>243.49626770495101</v>
      </c>
      <c r="O420" s="2">
        <v>183.316061049795</v>
      </c>
      <c r="P420" s="2">
        <v>130.68335853578299</v>
      </c>
      <c r="Q420" s="2">
        <v>68.279615648228301</v>
      </c>
      <c r="R420" s="2">
        <v>260.66708526011399</v>
      </c>
      <c r="S420" s="2">
        <v>120.764882714458</v>
      </c>
      <c r="T420" s="2">
        <v>221.00375027834599</v>
      </c>
      <c r="U420" s="2">
        <v>112.90102121436399</v>
      </c>
      <c r="V420" s="2">
        <v>112.30533696177901</v>
      </c>
      <c r="W420" s="2">
        <v>66.354255557256494</v>
      </c>
      <c r="X420" s="2">
        <v>399.81065648300199</v>
      </c>
      <c r="Y420" s="2">
        <v>219.78978427515199</v>
      </c>
      <c r="Z420" s="2">
        <v>64.917084201046293</v>
      </c>
      <c r="AA420" s="2">
        <v>15.415900533878199</v>
      </c>
      <c r="AB420" s="2">
        <v>1031.81324073883</v>
      </c>
      <c r="AC420" s="5">
        <f t="shared" si="6"/>
        <v>5993.7352370535282</v>
      </c>
      <c r="AD420" s="5">
        <v>6081</v>
      </c>
    </row>
    <row r="421" spans="1:30" x14ac:dyDescent="0.25">
      <c r="A421" s="4">
        <v>41974</v>
      </c>
      <c r="B421" s="2">
        <v>43.569206520622799</v>
      </c>
      <c r="C421" s="2">
        <v>193.99911450089601</v>
      </c>
      <c r="D421" s="2">
        <v>300.32567849156197</v>
      </c>
      <c r="E421" s="2">
        <v>148.44567221070099</v>
      </c>
      <c r="F421" s="2">
        <v>265.71296681927498</v>
      </c>
      <c r="G421" s="2">
        <v>100.927259880929</v>
      </c>
      <c r="H421" s="2">
        <v>64.304667926366406</v>
      </c>
      <c r="I421" s="2">
        <v>185.861078640215</v>
      </c>
      <c r="J421" s="2">
        <v>111.273117479878</v>
      </c>
      <c r="K421" s="2">
        <v>59.552309093298199</v>
      </c>
      <c r="L421" s="2">
        <v>181.517961717394</v>
      </c>
      <c r="M421" s="2">
        <v>76.517233713467405</v>
      </c>
      <c r="N421" s="2">
        <v>107.32815823049501</v>
      </c>
      <c r="O421" s="2">
        <v>156.95351965285801</v>
      </c>
      <c r="P421" s="2">
        <v>50.015477093911699</v>
      </c>
      <c r="Q421" s="2">
        <v>46.771727226683602</v>
      </c>
      <c r="R421" s="2">
        <v>167.20618433746901</v>
      </c>
      <c r="S421" s="2">
        <v>84.645002855613001</v>
      </c>
      <c r="T421" s="2">
        <v>92.262194849211596</v>
      </c>
      <c r="U421" s="2">
        <v>94.485108024786101</v>
      </c>
      <c r="V421" s="2">
        <v>92.247101504678</v>
      </c>
      <c r="W421" s="2">
        <v>54.503088751167397</v>
      </c>
      <c r="X421" s="2">
        <v>150.51534916030599</v>
      </c>
      <c r="Y421" s="2">
        <v>182.78205276410199</v>
      </c>
      <c r="Z421" s="2">
        <v>42.691193614963296</v>
      </c>
      <c r="AA421" s="2">
        <v>10.169912089625701</v>
      </c>
      <c r="AB421" s="2">
        <v>859.198951410826</v>
      </c>
      <c r="AC421" s="5">
        <f t="shared" si="6"/>
        <v>3923.7812885613007</v>
      </c>
      <c r="AD421" s="5">
        <v>2978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Usuario</cp:lastModifiedBy>
  <dcterms:created xsi:type="dcterms:W3CDTF">2022-10-07T18:47:20Z</dcterms:created>
  <dcterms:modified xsi:type="dcterms:W3CDTF">2025-01-03T17:37:31Z</dcterms:modified>
</cp:coreProperties>
</file>