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9" documentId="13_ncr:1_{D7BA01A7-4A46-DE41-941C-B7BF6E879DB5}" xr6:coauthVersionLast="47" xr6:coauthVersionMax="47" xr10:uidLastSave="{00A3FBDF-5353-364C-8D0F-B49C062FD5C6}"/>
  <bookViews>
    <workbookView xWindow="0" yWindow="500" windowWidth="29040" windowHeight="160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<sst xmlns="http://schemas.openxmlformats.org/spreadsheetml/2006/main" count="15" uniqueCount="10">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</sst>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65" activePane="bottomLeft" state="frozen"/>
      <selection activeCell="B1" sqref="B1"/>
      <selection pane="bottomLeft" activeCell="J74" sqref="J74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/>
      <c r="H75" s="4"/>
    </row>
    <row r="76" spans="6:10" x14ac:dyDescent="0.2">
      <c r="F76" s="3">
        <v>45037</v>
      </c>
      <c r="G76" s="4"/>
      <c r="H76" s="4"/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/>
      <c r="H79" s="4"/>
    </row>
    <row r="80" spans="6:10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54.75</v>
      </c>
      <c r="H139" s="6">
        <f>SUM(H5,H6:H138)</f>
        <v>46</v>
      </c>
      <c r="I139" s="6">
        <f>SUM(I5,I6:I138)</f>
        <v>38.5</v>
      </c>
      <c r="J139" s="6">
        <f>SUM(J5,J6:J138)</f>
        <v>36</v>
      </c>
      <c r="K139">
        <f>G139+I139+H139+J139</f>
        <v>175.25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855.46875</v>
      </c>
      <c r="H142" s="6">
        <f>PRODUCT(H139,H141)</f>
        <v>718.75</v>
      </c>
      <c r="I142" s="6">
        <f t="shared" ref="I142:J142" si="0">PRODUCT(I139,I141)</f>
        <v>601.5625</v>
      </c>
      <c r="J142" s="6">
        <f t="shared" si="0"/>
        <v>562.5</v>
      </c>
      <c r="L142" s="6">
        <f>SUM(G142:J143)</f>
        <v>2738.28125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2023-04-19T08:50:53Z</dcterms:modified>
</cp:coreProperties>
</file>