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4381AADF-93B7-4544-A0F2-D73C55C4BA9A}" xr6:coauthVersionLast="47" xr6:coauthVersionMax="47" xr10:uidLastSave="{00000000-0000-0000-0000-000000000000}"/>
  <bookViews>
    <workbookView xWindow="0" yWindow="500" windowWidth="28800" windowHeight="1594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<sst xmlns="http://schemas.openxmlformats.org/spreadsheetml/2006/main" count="15" uniqueCount="10">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</sst>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125" activePane="bottomLeft" state="frozen"/>
      <selection activeCell="B1" sqref="B1"/>
      <selection pane="bottomLeft" activeCell="J145" sqref="J145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/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/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/>
      <c r="H45" s="4"/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/>
      <c r="H47" s="4"/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49.25</v>
      </c>
      <c r="H139" s="6">
        <f>SUM(H5,H6:H138)</f>
        <v>32</v>
      </c>
      <c r="I139" s="6">
        <f>SUM(I5,I6:I138)</f>
        <v>29</v>
      </c>
      <c r="J139" s="6">
        <f>SUM(J5,J6:J138)</f>
        <v>26</v>
      </c>
      <c r="K139">
        <f>G139+I139+H139+J139</f>
        <v>136.25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769.53125</v>
      </c>
      <c r="H142" s="6">
        <f>PRODUCT(H139,H141)</f>
        <v>500</v>
      </c>
      <c r="I142" s="6">
        <f t="shared" ref="I142:J142" si="0">PRODUCT(I139,I141)</f>
        <v>453.125</v>
      </c>
      <c r="J142" s="6">
        <f t="shared" si="0"/>
        <v>406.25</v>
      </c>
      <c r="L142" s="6">
        <f>SUM(G142:J143)</f>
        <v>2128.90625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2023-03-18T16:35:14Z</dcterms:modified>
</cp:coreProperties>
</file>