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25D35DF9-3E7A-594D-BB91-CFAB9D3DB08F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<sst xmlns="http://schemas.openxmlformats.org/spreadsheetml/2006/main" count="15" uniqueCount="10">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</sst>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G27" sqref="G27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2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/>
      <c r="H26" s="4"/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/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/>
      <c r="H30" s="4"/>
    </row>
    <row r="31" spans="6:10" x14ac:dyDescent="0.2">
      <c r="F31" s="3">
        <v>44992</v>
      </c>
      <c r="G31" s="4"/>
      <c r="H31" s="4"/>
    </row>
    <row r="32" spans="6:10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30</v>
      </c>
      <c r="H139" s="6">
        <f>SUM(H5,H6:H138)</f>
        <v>15</v>
      </c>
      <c r="I139" s="6">
        <f>SUM(I5,I6:I138)</f>
        <v>17</v>
      </c>
      <c r="J139" s="6">
        <f>SUM(J5,J6:J138)</f>
        <v>17</v>
      </c>
      <c r="K139">
        <f>G139+I139+H139+J139</f>
        <v>79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468.75</v>
      </c>
      <c r="H142" s="6">
        <f>PRODUCT(H139,H141)</f>
        <v>234.375</v>
      </c>
      <c r="I142" s="6">
        <f t="shared" ref="I142:J142" si="0">PRODUCT(I139,I141)</f>
        <v>265.625</v>
      </c>
      <c r="J142" s="6">
        <f t="shared" si="0"/>
        <v>265.625</v>
      </c>
      <c r="L142" s="6">
        <f>SUM(G142:J143)</f>
        <v>1234.375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2023-02-28T14:21:15Z</dcterms:modified>
</cp:coreProperties>
</file>