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0B32BEBF-A987-D246-BF8B-AFC3FD94648E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<sst xmlns="http://schemas.openxmlformats.org/spreadsheetml/2006/main" count="15" uniqueCount="10">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</sst>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9" activePane="bottomLeft" state="frozen"/>
      <selection activeCell="B1" sqref="B1"/>
      <selection pane="bottomLeft" activeCell="G30" sqref="G30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/>
      <c r="H31" s="4"/>
    </row>
    <row r="32" spans="6:10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36.75</v>
      </c>
      <c r="H139" s="8">
        <f>SUM(H5,H6:H138)</f>
        <v>15</v>
      </c>
      <c r="I139" s="8">
        <f>SUM(I5,I6:I138)</f>
        <v>19</v>
      </c>
      <c r="J139" s="8">
        <f>SUM(J5,J6:J138)</f>
        <v>19</v>
      </c>
      <c r="K139">
        <f>G139+I139+H139+J139</f>
        <v>89.75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574.21875</v>
      </c>
      <c r="H142" s="8">
        <f>PRODUCT(H139,H141)</f>
        <v>234.375</v>
      </c>
      <c r="I142" s="8">
        <f t="shared" ref="I142:J142" si="0">PRODUCT(I139,I141)</f>
        <v>296.875</v>
      </c>
      <c r="J142" s="8">
        <f t="shared" si="0"/>
        <v>296.875</v>
      </c>
      <c r="L142" s="8">
        <f>SUM(G142:J143)</f>
        <v>1402.34375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2023-03-06T17:48:56Z</dcterms:modified>
</cp:coreProperties>
</file>