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1" documentId="13_ncr:1_{9368753F-84CA-AD43-9A25-A6A10826257C}" xr6:coauthVersionLast="47" xr6:coauthVersionMax="47" xr10:uidLastSave="{31A1F9BD-26A9-9945-9C43-A6B49CB5C271}"/>
  <bookViews>
    <workbookView xWindow="344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<sst xmlns="http://schemas.openxmlformats.org/spreadsheetml/2006/main" count="15" uniqueCount="10">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</sst>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7" activePane="bottomLeft" state="frozen"/>
      <selection activeCell="B1" sqref="B1"/>
      <selection pane="bottomLeft" activeCell="I38" sqref="I38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/>
      <c r="H38" s="4"/>
    </row>
    <row r="39" spans="6:10" x14ac:dyDescent="0.2">
      <c r="F39" s="3">
        <v>45000</v>
      </c>
      <c r="G39" s="4"/>
      <c r="H39" s="4"/>
    </row>
    <row r="40" spans="6:10" x14ac:dyDescent="0.2">
      <c r="F40" s="3">
        <v>45001</v>
      </c>
      <c r="G40" s="4"/>
      <c r="H40" s="4"/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43.25</v>
      </c>
      <c r="H139" s="6">
        <f>SUM(H5,H6:H138)</f>
        <v>19</v>
      </c>
      <c r="I139" s="6">
        <f>SUM(I5,I6:I138)</f>
        <v>25</v>
      </c>
      <c r="J139" s="6">
        <f>SUM(J5,J6:J138)</f>
        <v>23</v>
      </c>
      <c r="K139">
        <f>G139+I139+H139+J139</f>
        <v>110.25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675.78125</v>
      </c>
      <c r="H142" s="6">
        <f>PRODUCT(H139,H141)</f>
        <v>296.875</v>
      </c>
      <c r="I142" s="6">
        <f t="shared" ref="I142:J142" si="0">PRODUCT(I139,I141)</f>
        <v>390.625</v>
      </c>
      <c r="J142" s="6">
        <f t="shared" si="0"/>
        <v>359.375</v>
      </c>
      <c r="L142" s="6">
        <f>SUM(G142:J143)</f>
        <v>1722.65625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2023-03-14T08:23:12Z</dcterms:modified>
</cp:coreProperties>
</file>