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C91AC2C5-BC60-F34D-8CEC-19C3CA57A703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<sst xmlns="http://schemas.openxmlformats.org/spreadsheetml/2006/main" count="15" uniqueCount="10">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</sst>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K11" sqref="K11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/>
      <c r="H12" s="4"/>
    </row>
    <row r="13" spans="5:10" x14ac:dyDescent="0.2">
      <c r="F13" s="3">
        <v>44974</v>
      </c>
      <c r="G13" s="4"/>
      <c r="H13" s="4"/>
    </row>
    <row r="14" spans="5:10" x14ac:dyDescent="0.2">
      <c r="F14" s="3">
        <v>44975</v>
      </c>
      <c r="G14" s="4"/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/>
      <c r="H16" s="4"/>
    </row>
    <row r="17" spans="6:8" x14ac:dyDescent="0.2">
      <c r="F17" s="3">
        <v>44978</v>
      </c>
      <c r="G17" s="4"/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13.5</v>
      </c>
      <c r="H139" s="8">
        <f>SUM(H5,H6:H138)</f>
        <v>9</v>
      </c>
      <c r="I139" s="8">
        <f>SUM(I5,I6:I138)</f>
        <v>9</v>
      </c>
      <c r="J139" s="8">
        <f>SUM(J5,J6:J138)</f>
        <v>9</v>
      </c>
      <c r="K139">
        <f>G139+I139+H139+J139</f>
        <v>40.5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210.9375</v>
      </c>
      <c r="H142" s="8">
        <f>PRODUCT(H139,H141)</f>
        <v>140.625</v>
      </c>
      <c r="I142" s="8">
        <f t="shared" ref="I142:J142" si="0">PRODUCT(I139,I141)</f>
        <v>140.625</v>
      </c>
      <c r="J142" s="8">
        <f t="shared" si="0"/>
        <v>140.625</v>
      </c>
      <c r="L142" s="8">
        <f>SUM(G142:J143)</f>
        <v>632.8125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2023-02-15T16:36:18Z</dcterms:modified>
</cp:coreProperties>
</file>