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autoCompressPictures="0"/>
  <xr:revisionPtr revIDLastSave="6" documentId="8_{D503827D-A417-47D7-8666-86AAD45CB35F}" xr6:coauthVersionLast="45" xr6:coauthVersionMax="45" xr10:uidLastSave="{2A0971DD-4CA0-42FD-8B6C-F5C956A1D2F5}"/>
  <bookViews>
    <workbookView xWindow="-120" yWindow="-120" windowWidth="29040" windowHeight="15840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proyectos'!$F1&gt;0))*PeriodInPlan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<sst xmlns="http://schemas.openxmlformats.org/spreadsheetml/2006/main" count="24" uniqueCount="23">
  <si>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</si>
  <si>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</si>
  <si>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</si>
  <si>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</si>
  <si>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</si>
  <si>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</si>
  <si>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</si>
  <si>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</si>
  <si>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</si>
  <si>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t>% Completado</t>
  </si>
  <si>
    <t>Real (fuera del plan)</t>
  </si>
  <si>
    <t>% Completado (fuera del plan)</t>
  </si>
  <si>
    <t>FECHA</t>
  </si>
  <si>
    <t>Seleccione un fecha para ver un día en concreto…</t>
  </si>
  <si>
    <t>Módulo: Proyecto de desarrollo de aplicaciones web.</t>
  </si>
  <si>
    <t>Pensar el enunciado</t>
  </si>
  <si>
    <t>Hacer los diagramas</t>
  </si>
  <si>
    <t>Cconfigurar el entorno</t>
  </si>
  <si>
    <t>Hacer la guía de estilos</t>
  </si>
  <si>
    <t>Crear el proyecto</t>
  </si>
  <si>
    <t>Crear CRUD de usuarios</t>
  </si>
  <si>
    <t>Crear CRUD de coches</t>
  </si>
  <si>
    <t>31/09/2019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</si>
</sst>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14" fontId="5" fillId="0" borderId="0" xfId="0" applyNumberFormat="1" applyFont="1">
      <alignment horizontal="center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24" fillId="0" borderId="7" xfId="5" applyFont="1" applyBorder="1">
      <alignment horizontal="left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1"/>
  <sheetViews>
    <sheetView showGridLines="0" tabSelected="1" zoomScaleNormal="100" zoomScaleSheetLayoutView="80" workbookViewId="0">
      <selection activeCell="E30" sqref="E30"/>
    </sheetView>
  </sheetViews>
  <sheetFormatPr baseColWidth="10" defaultColWidth="2.75" defaultRowHeight="30" customHeight="1" x14ac:dyDescent="0.25"/>
  <cols>
    <col min="1" max="1" width="2.625" customWidth="1"/>
    <col min="2" max="2" width="25.75" customWidth="1"/>
    <col min="3" max="3" width="11.625" style="1" customWidth="1"/>
    <col min="4" max="4" width="13.125" style="1" customWidth="1"/>
    <col min="5" max="5" width="14.875" style="1" customWidth="1"/>
    <col min="6" max="6" width="13.5" style="1" customWidth="1"/>
    <col min="7" max="7" width="14.5" style="1" customWidth="1"/>
    <col min="8" max="8" width="12.25" style="1" customWidth="1"/>
    <col min="9" max="28" width="3" style="1" customWidth="1"/>
    <col min="29" max="68" width="3" customWidth="1"/>
  </cols>
  <sheetData>
    <row r="1" spans="2:68" ht="60" customHeight="1" thickBot="1" x14ac:dyDescent="0.85">
      <c r="B1" s="9" t="s">
        <v>14</v>
      </c>
      <c r="C1" s="8"/>
      <c r="D1" s="8"/>
      <c r="E1" s="8"/>
      <c r="F1" s="8"/>
      <c r="G1" s="8"/>
      <c r="H1" s="8"/>
    </row>
    <row r="2" spans="2:68" ht="21" customHeight="1" thickTop="1" thickBot="1" x14ac:dyDescent="0.3">
      <c r="B2" s="24" t="s">
        <v>13</v>
      </c>
      <c r="C2" s="24"/>
      <c r="D2" s="24"/>
      <c r="E2" s="24"/>
      <c r="F2" s="24"/>
      <c r="G2" s="24"/>
      <c r="H2" s="3" t="s">
        <v>5</v>
      </c>
      <c r="I2" s="10">
        <v>1</v>
      </c>
      <c r="K2" s="11"/>
      <c r="L2" s="28" t="s">
        <v>7</v>
      </c>
      <c r="M2" s="29"/>
      <c r="N2" s="29"/>
      <c r="O2" s="29"/>
      <c r="P2" s="30"/>
      <c r="R2" s="12"/>
      <c r="S2" s="28" t="s">
        <v>8</v>
      </c>
      <c r="T2" s="29"/>
      <c r="U2" s="29"/>
      <c r="V2" s="30"/>
      <c r="W2" s="13"/>
      <c r="X2" s="28" t="s">
        <v>9</v>
      </c>
      <c r="Y2" s="29"/>
      <c r="Z2" s="29"/>
      <c r="AA2" s="29"/>
      <c r="AB2" s="29"/>
      <c r="AC2" s="14"/>
      <c r="AD2" s="28" t="s">
        <v>10</v>
      </c>
      <c r="AE2" s="29"/>
      <c r="AF2" s="29"/>
      <c r="AG2" s="29"/>
      <c r="AH2" s="29"/>
      <c r="AI2" s="29"/>
      <c r="AJ2" s="30"/>
      <c r="AK2" s="15"/>
      <c r="AL2" s="28" t="s">
        <v>11</v>
      </c>
      <c r="AM2" s="29"/>
      <c r="AN2" s="29"/>
      <c r="AO2" s="29"/>
      <c r="AP2" s="29"/>
      <c r="AQ2" s="29"/>
      <c r="AR2" s="29"/>
      <c r="AS2" s="29"/>
      <c r="AT2" s="29"/>
    </row>
    <row r="3" spans="2:68" s="7" customFormat="1" ht="39.950000000000003" customHeight="1" thickTop="1" x14ac:dyDescent="0.25">
      <c r="B3" s="25" t="s">
        <v>0</v>
      </c>
      <c r="C3" s="27" t="s">
        <v>1</v>
      </c>
      <c r="D3" s="27" t="s">
        <v>2</v>
      </c>
      <c r="E3" s="19" t="s">
        <v>12</v>
      </c>
      <c r="F3" s="27" t="s">
        <v>3</v>
      </c>
      <c r="G3" s="27" t="s">
        <v>4</v>
      </c>
      <c r="H3" s="22" t="s">
        <v>6</v>
      </c>
      <c r="I3" s="16" t="s">
        <v>12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2:68" ht="15.75" customHeight="1" x14ac:dyDescent="0.25">
      <c r="B4" s="26"/>
      <c r="C4" s="23"/>
      <c r="D4" s="23"/>
      <c r="E4" s="20"/>
      <c r="F4" s="23"/>
      <c r="G4" s="23"/>
      <c r="H4" s="23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>
        <v>32</v>
      </c>
      <c r="AO4" s="2">
        <v>33</v>
      </c>
      <c r="AP4" s="2">
        <v>34</v>
      </c>
      <c r="AQ4" s="2">
        <v>35</v>
      </c>
      <c r="AR4" s="2">
        <v>36</v>
      </c>
      <c r="AS4" s="2">
        <v>37</v>
      </c>
      <c r="AT4" s="2">
        <v>38</v>
      </c>
      <c r="AU4" s="2">
        <v>39</v>
      </c>
      <c r="AV4" s="2">
        <v>40</v>
      </c>
      <c r="AW4" s="2">
        <v>41</v>
      </c>
      <c r="AX4" s="2">
        <v>42</v>
      </c>
      <c r="AY4" s="2">
        <v>43</v>
      </c>
      <c r="AZ4" s="2">
        <v>44</v>
      </c>
      <c r="BA4" s="2">
        <v>45</v>
      </c>
      <c r="BB4" s="2">
        <v>46</v>
      </c>
      <c r="BC4" s="2">
        <v>47</v>
      </c>
      <c r="BD4" s="2">
        <v>48</v>
      </c>
      <c r="BE4" s="2">
        <v>49</v>
      </c>
      <c r="BF4" s="2">
        <v>50</v>
      </c>
      <c r="BG4" s="2">
        <v>51</v>
      </c>
      <c r="BH4" s="2">
        <v>52</v>
      </c>
      <c r="BI4" s="2">
        <v>53</v>
      </c>
      <c r="BJ4" s="2">
        <v>54</v>
      </c>
      <c r="BK4" s="2">
        <v>55</v>
      </c>
      <c r="BL4" s="2">
        <v>56</v>
      </c>
      <c r="BM4" s="2">
        <v>57</v>
      </c>
      <c r="BN4" s="2">
        <v>58</v>
      </c>
      <c r="BO4" s="2">
        <v>59</v>
      </c>
      <c r="BP4" s="2">
        <v>60</v>
      </c>
    </row>
    <row r="5" spans="2:68" ht="28.5" customHeight="1" x14ac:dyDescent="0.25">
      <c r="B5" s="17" t="s">
        <v>15</v>
      </c>
      <c r="C5" s="18">
        <v>16</v>
      </c>
      <c r="D5" s="18">
        <v>1</v>
      </c>
      <c r="E5" s="21">
        <v>43724</v>
      </c>
      <c r="F5" s="18">
        <v>16</v>
      </c>
      <c r="G5" s="18">
        <v>1</v>
      </c>
      <c r="H5" s="4">
        <v>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2:68" ht="29.25" customHeight="1" x14ac:dyDescent="0.25">
      <c r="B6" s="17" t="s">
        <v>16</v>
      </c>
      <c r="C6" s="18">
        <v>17</v>
      </c>
      <c r="D6" s="18">
        <v>2</v>
      </c>
      <c r="E6" s="21">
        <v>43725</v>
      </c>
      <c r="F6" s="18">
        <v>17</v>
      </c>
      <c r="G6" s="18">
        <v>2</v>
      </c>
      <c r="H6" s="4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2:68" ht="30" customHeight="1" x14ac:dyDescent="0.25">
      <c r="B7" s="17" t="s">
        <v>17</v>
      </c>
      <c r="C7" s="18">
        <v>19</v>
      </c>
      <c r="D7" s="18">
        <v>2</v>
      </c>
      <c r="E7" s="21">
        <v>43727</v>
      </c>
      <c r="F7" s="18">
        <v>19</v>
      </c>
      <c r="G7" s="18">
        <v>1</v>
      </c>
      <c r="H7" s="4">
        <v>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2:68" ht="30" customHeight="1" x14ac:dyDescent="0.25">
      <c r="B8" s="17" t="s">
        <v>18</v>
      </c>
      <c r="C8" s="18">
        <v>23</v>
      </c>
      <c r="D8" s="18">
        <v>2</v>
      </c>
      <c r="E8" s="21">
        <v>43731</v>
      </c>
      <c r="F8" s="18">
        <v>23</v>
      </c>
      <c r="G8" s="18">
        <v>3</v>
      </c>
      <c r="H8" s="4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2:68" ht="26.25" customHeight="1" x14ac:dyDescent="0.25">
      <c r="B9" s="17" t="s">
        <v>19</v>
      </c>
      <c r="C9" s="18">
        <v>25</v>
      </c>
      <c r="D9" s="18">
        <v>1</v>
      </c>
      <c r="E9" s="21">
        <v>43732</v>
      </c>
      <c r="F9" s="18">
        <v>25</v>
      </c>
      <c r="G9" s="18">
        <v>1</v>
      </c>
      <c r="H9" s="4">
        <v>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2:68" ht="30" customHeight="1" x14ac:dyDescent="0.25">
      <c r="B10" s="17" t="s">
        <v>20</v>
      </c>
      <c r="C10" s="18">
        <v>26</v>
      </c>
      <c r="D10" s="18">
        <v>3</v>
      </c>
      <c r="E10" s="21">
        <v>43734</v>
      </c>
      <c r="F10" s="18">
        <v>26</v>
      </c>
      <c r="G10" s="18">
        <v>4</v>
      </c>
      <c r="H10" s="4">
        <v>0.85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2:68" ht="30" customHeight="1" x14ac:dyDescent="0.25">
      <c r="B11" s="17" t="s">
        <v>21</v>
      </c>
      <c r="C11" s="18">
        <v>29</v>
      </c>
      <c r="D11" s="18">
        <v>2</v>
      </c>
      <c r="E11" s="21" t="s">
        <v>22</v>
      </c>
      <c r="F11" s="18">
        <v>29</v>
      </c>
      <c r="G11" s="18">
        <v>2</v>
      </c>
      <c r="H11" s="4">
        <v>0.85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</sheetData>
  <mergeCells count="12">
    <mergeCell ref="AL2:AT2"/>
    <mergeCell ref="L2:P2"/>
    <mergeCell ref="S2:V2"/>
    <mergeCell ref="AD2:AJ2"/>
    <mergeCell ref="X2:AB2"/>
    <mergeCell ref="H3:H4"/>
    <mergeCell ref="B2:G2"/>
    <mergeCell ref="B3:B4"/>
    <mergeCell ref="C3:C4"/>
    <mergeCell ref="D3:D4"/>
    <mergeCell ref="F3:F4"/>
    <mergeCell ref="G3:G4"/>
  </mergeCells>
  <conditionalFormatting sqref="I5:BP1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R2" xr:uid="{00000000-0002-0000-0000-000003000000}"/>
    <dataValidation allowBlank="1" showInputMessage="1" showErrorMessage="1" prompt="Esta celda de la leyenda indica el porcentaje del proyecto completado" sqref="W2" xr:uid="{00000000-0002-0000-0000-000004000000}"/>
    <dataValidation allowBlank="1" showInputMessage="1" showErrorMessage="1" prompt="Esta celda de la leyenda indica la duración real fuera del plan" sqref="AC2" xr:uid="{00000000-0002-0000-0000-000005000000}"/>
    <dataValidation allowBlank="1" showInputMessage="1" showErrorMessage="1" prompt="Esta celda de la leyenda indica el porcentaje del proyecto completado fuera del plan" sqref="AK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E4" xr:uid="{00000000-0002-0000-0000-00000A000000}"/>
    <dataValidation allowBlank="1" showInputMessage="1" showErrorMessage="1" prompt="Escriba el periodo de inicio real del plan en la columna E, a partir de la celda E5." sqref="F3:F4" xr:uid="{00000000-0002-0000-0000-00000B000000}"/>
    <dataValidation allowBlank="1" showInputMessage="1" showErrorMessage="1" prompt="Escriba el peri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G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2019-12-01T09:53:47Z</dcterms:modified>
</cp:coreProperties>
</file>