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525" firstSheet="2" activeTab="2"/>
  </bookViews>
  <sheets>
    <sheet name="Macro1" sheetId="4" state="hidden" r:id="rId1"/>
    <sheet name="Hoja1" sheetId="10" state="hidden" r:id="rId2"/>
    <sheet name="Mapas" sheetId="2" r:id="rId3"/>
    <sheet name="Tabla Naucalpan de Juárez(Huixq" sheetId="5" r:id="rId4"/>
    <sheet name="Mapa_cve_AGEB" sheetId="11" r:id="rId5"/>
  </sheets>
  <definedNames>
    <definedName name="_xlnm._FilterDatabase" localSheetId="3" hidden="1">'Tabla Naucalpan de Juárez(Huixq'!$B$6:$Z$35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<sst xmlns="http://schemas.openxmlformats.org/spreadsheetml/2006/main" count="492" uniqueCount="253">
  <si>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</si>
  <si>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</si>
  <si>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</si>
  <si>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</si>
  <si>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</si>
  <si>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</si>
  <si>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</si>
  <si>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</si>
  <si>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</si>
  <si>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</si>
  <si>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</si>
  <si>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</si>
  <si>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</si>
  <si>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</si>
  <si>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</si>
  <si>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</si>
  <si>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</si>
  <si>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</si>
  <si>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</si>
  <si>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</si>
  <si>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</si>
  <si>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</si>
  <si>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</si>
  <si>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</si>
  <si>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</si>
  <si>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</si>
  <si>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</si>
  <si>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</si>
  <si>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</si>
  <si>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</si>
  <si>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</si>
  <si>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</si>
  <si>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</si>
  <si>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</si>
  <si>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</si>
  <si>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</si>
  <si>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</si>
  <si>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</si>
  <si>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</si>
  <si>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</si>
  <si>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</si>
  <si>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</si>
  <si>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</si>
  <si>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</si>
  <si>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</si>
  <si>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</si>
  <si>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</si>
  <si>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</si>
  <si>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</si>
  <si>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</si>
  <si>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</si>
  <si>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</si>
  <si>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</si>
  <si>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</si>
  <si>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</si>
  <si>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</si>
  <si>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</si>
  <si>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</si>
  <si>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</si>
  <si>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</si>
  <si>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</si>
  <si>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</si>
  <si>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</si>
  <si>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</si>
  <si>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</si>
  <si>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</si>
  <si>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</si>
  <si>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</si>
  <si>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</si>
  <si>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</si>
  <si>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</si>
  <si>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</si>
  <si>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</si>
  <si>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</si>
  <si>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</si>
  <si>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</si>
  <si>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</si>
  <si>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</si>
  <si>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</si>
  <si>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</si>
  <si>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</si>
  <si>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</si>
  <si>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</si>
  <si>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</si>
  <si>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</si>
  <si>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</si>
  <si>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</si>
  <si>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</si>
  <si>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</si>
  <si>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</si>
  <si>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</si>
  <si>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</si>
  <si>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</si>
  <si>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</si>
  <si>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</si>
  <si>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</si>
  <si>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</si>
  <si>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</si>
  <si>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</si>
  <si>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</si>
  <si>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</si>
  <si>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</si>
  <si>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</si>
  <si>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</si>
  <si>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</si>
  <si>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</si>
  <si>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</si>
  <si>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</si>
  <si>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</si>
  <si>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</si>
  <si>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</si>
  <si>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</si>
  <si>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</si>
  <si>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</si>
  <si>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Bajo</t>
  </si>
  <si>
    <t xml:space="preserve">     707</t>
  </si>
  <si>
    <t>Fuente: estimaciones del CONEVAL  con base en el Censo de Población y Vivienda 2010, de INEGI.</t>
  </si>
  <si>
    <t>15</t>
  </si>
  <si>
    <t>México</t>
  </si>
  <si>
    <t>037</t>
  </si>
  <si>
    <t>Huixquilucan</t>
  </si>
  <si>
    <t>0071</t>
  </si>
  <si>
    <t>NAUCALPAN DE JUÁREZ</t>
  </si>
  <si>
    <t>0064</t>
  </si>
  <si>
    <t>1503700710064</t>
  </si>
  <si>
    <t xml:space="preserve">     9094</t>
  </si>
  <si>
    <t xml:space="preserve">    2391</t>
  </si>
  <si>
    <t>0079</t>
  </si>
  <si>
    <t>1503700710079</t>
  </si>
  <si>
    <t xml:space="preserve">     4726</t>
  </si>
  <si>
    <t xml:space="preserve">    1330</t>
  </si>
  <si>
    <t>0083</t>
  </si>
  <si>
    <t>1503700710083</t>
  </si>
  <si>
    <t xml:space="preserve">     2371</t>
  </si>
  <si>
    <t xml:space="preserve">     633</t>
  </si>
  <si>
    <t>0098</t>
  </si>
  <si>
    <t>1503700710098</t>
  </si>
  <si>
    <t xml:space="preserve">     4838</t>
  </si>
  <si>
    <t xml:space="preserve">    1256</t>
  </si>
  <si>
    <t>0100</t>
  </si>
  <si>
    <t>1503700710100</t>
  </si>
  <si>
    <t xml:space="preserve">     2645</t>
  </si>
  <si>
    <t>0115</t>
  </si>
  <si>
    <t>1503700710115</t>
  </si>
  <si>
    <t xml:space="preserve">     6065</t>
  </si>
  <si>
    <t xml:space="preserve">    1581</t>
  </si>
  <si>
    <t>0134</t>
  </si>
  <si>
    <t>1503700710134</t>
  </si>
  <si>
    <t xml:space="preserve">     5381</t>
  </si>
  <si>
    <t xml:space="preserve">    1354</t>
  </si>
  <si>
    <t>0187</t>
  </si>
  <si>
    <t>1503700710187</t>
  </si>
  <si>
    <t xml:space="preserve">     4876</t>
  </si>
  <si>
    <t xml:space="preserve">    1369</t>
  </si>
  <si>
    <t>0191</t>
  </si>
  <si>
    <t>1503700710191</t>
  </si>
  <si>
    <t xml:space="preserve">     7586</t>
  </si>
  <si>
    <t xml:space="preserve">    1856</t>
  </si>
  <si>
    <t>0204</t>
  </si>
  <si>
    <t>1503700710204</t>
  </si>
  <si>
    <t xml:space="preserve">     5607</t>
  </si>
  <si>
    <t xml:space="preserve">    1265</t>
  </si>
  <si>
    <t>0219</t>
  </si>
  <si>
    <t>1503700710219</t>
  </si>
  <si>
    <t xml:space="preserve">     1914</t>
  </si>
  <si>
    <t xml:space="preserve">     488</t>
  </si>
  <si>
    <t>0242</t>
  </si>
  <si>
    <t>1503700710242</t>
  </si>
  <si>
    <t xml:space="preserve">     3756</t>
  </si>
  <si>
    <t xml:space="preserve">    1117</t>
  </si>
  <si>
    <t>0308</t>
  </si>
  <si>
    <t>1503700710308</t>
  </si>
  <si>
    <t xml:space="preserve">     3612</t>
  </si>
  <si>
    <t xml:space="preserve">     927</t>
  </si>
  <si>
    <t>0331</t>
  </si>
  <si>
    <t>1503700710331</t>
  </si>
  <si>
    <t xml:space="preserve">     3483</t>
  </si>
  <si>
    <t xml:space="preserve">     998</t>
  </si>
  <si>
    <t>0346</t>
  </si>
  <si>
    <t>1503700710346</t>
  </si>
  <si>
    <t xml:space="preserve">     2393</t>
  </si>
  <si>
    <t xml:space="preserve">     622</t>
  </si>
  <si>
    <t>0350</t>
  </si>
  <si>
    <t>1503700710350</t>
  </si>
  <si>
    <t xml:space="preserve">     1813</t>
  </si>
  <si>
    <t>0365</t>
  </si>
  <si>
    <t>1503700710365</t>
  </si>
  <si>
    <t xml:space="preserve">     4577</t>
  </si>
  <si>
    <t xml:space="preserve">    1157</t>
  </si>
  <si>
    <t>037A</t>
  </si>
  <si>
    <t>150370071037A</t>
  </si>
  <si>
    <t xml:space="preserve">     2680</t>
  </si>
  <si>
    <t xml:space="preserve">     698</t>
  </si>
  <si>
    <t>0473</t>
  </si>
  <si>
    <t>1503700710473</t>
  </si>
  <si>
    <t xml:space="preserve">     7063</t>
  </si>
  <si>
    <t xml:space="preserve">    1773</t>
  </si>
  <si>
    <t>0488</t>
  </si>
  <si>
    <t>1503700710488</t>
  </si>
  <si>
    <t xml:space="preserve">     6759</t>
  </si>
  <si>
    <t xml:space="preserve">    1721</t>
  </si>
  <si>
    <t>0492</t>
  </si>
  <si>
    <t>1503700710492</t>
  </si>
  <si>
    <t xml:space="preserve">     6827</t>
  </si>
  <si>
    <t xml:space="preserve">    1692</t>
  </si>
  <si>
    <t>0524</t>
  </si>
  <si>
    <t>1503700710524</t>
  </si>
  <si>
    <t xml:space="preserve">     3392</t>
  </si>
  <si>
    <t xml:space="preserve">     856</t>
  </si>
  <si>
    <t>0539</t>
  </si>
  <si>
    <t>1503700710539</t>
  </si>
  <si>
    <t xml:space="preserve">      165</t>
  </si>
  <si>
    <t xml:space="preserve">      41</t>
  </si>
  <si>
    <t>0543</t>
  </si>
  <si>
    <t>1503700710543</t>
  </si>
  <si>
    <t xml:space="preserve">     2064</t>
  </si>
  <si>
    <t xml:space="preserve">     525</t>
  </si>
  <si>
    <t>0558</t>
  </si>
  <si>
    <t>1503700710558</t>
  </si>
  <si>
    <t xml:space="preserve">     1523</t>
  </si>
  <si>
    <t xml:space="preserve">     347</t>
  </si>
  <si>
    <t>0562</t>
  </si>
  <si>
    <t>1503700710562</t>
  </si>
  <si>
    <t xml:space="preserve">     5020</t>
  </si>
  <si>
    <t xml:space="preserve">    1228</t>
  </si>
  <si>
    <t>0670</t>
  </si>
  <si>
    <t>1503700710670</t>
  </si>
  <si>
    <t xml:space="preserve">     5374</t>
  </si>
  <si>
    <t xml:space="preserve">    1322</t>
  </si>
  <si>
    <t>0685</t>
  </si>
  <si>
    <t>1503700710685</t>
  </si>
  <si>
    <t xml:space="preserve">     4059</t>
  </si>
  <si>
    <t xml:space="preserve">    1030</t>
  </si>
  <si>
    <t>0721</t>
  </si>
  <si>
    <t>1503700710721</t>
  </si>
  <si>
    <t xml:space="preserve">      430</t>
  </si>
  <si>
    <t xml:space="preserve">      98</t>
  </si>
  <si>
    <t>0740</t>
  </si>
  <si>
    <t>1503700710740</t>
  </si>
  <si>
    <t xml:space="preserve">     1377</t>
  </si>
  <si>
    <t xml:space="preserve">     399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</si>
  <si>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</si>
  <si>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</si>
  <si>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</si>
  <si>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</si>
  <si>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</si>
  <si>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</si>
  <si>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</si>
  <si>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</si>
  <si>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Naucalpan de Juárez (Huixquilucan)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</si>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</sst>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44</xdr:row>
      <xdr:rowOff>0</xdr:rowOff>
    </xdr:from>
    <xdr:to>
      <xdr:col>4</xdr:col>
      <xdr:colOff>609600</xdr:colOff>
      <xdr:row>65</xdr:row>
      <xdr:rowOff>123825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9</xdr:col>
      <xdr:colOff>609600</xdr:colOff>
      <xdr:row>65</xdr:row>
      <xdr:rowOff>123825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44</xdr:row>
      <xdr:rowOff>0</xdr:rowOff>
    </xdr:from>
    <xdr:to>
      <xdr:col>14</xdr:col>
      <xdr:colOff>609600</xdr:colOff>
      <xdr:row>65</xdr:row>
      <xdr:rowOff>123825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44</xdr:row>
      <xdr:rowOff>0</xdr:rowOff>
    </xdr:from>
    <xdr:to>
      <xdr:col>19</xdr:col>
      <xdr:colOff>609600</xdr:colOff>
      <xdr:row>65</xdr:row>
      <xdr:rowOff>123825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44</xdr:row>
      <xdr:rowOff>0</xdr:rowOff>
    </xdr:from>
    <xdr:to>
      <xdr:col>24</xdr:col>
      <xdr:colOff>609600</xdr:colOff>
      <xdr:row>65</xdr:row>
      <xdr:rowOff>123825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44</xdr:row>
      <xdr:rowOff>0</xdr:rowOff>
    </xdr:from>
    <xdr:to>
      <xdr:col>29</xdr:col>
      <xdr:colOff>609600</xdr:colOff>
      <xdr:row>65</xdr:row>
      <xdr:rowOff>123825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44</xdr:row>
      <xdr:rowOff>0</xdr:rowOff>
    </xdr:from>
    <xdr:to>
      <xdr:col>34</xdr:col>
      <xdr:colOff>609600</xdr:colOff>
      <xdr:row>65</xdr:row>
      <xdr:rowOff>123825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44</xdr:row>
      <xdr:rowOff>0</xdr:rowOff>
    </xdr:from>
    <xdr:to>
      <xdr:col>39</xdr:col>
      <xdr:colOff>609600</xdr:colOff>
      <xdr:row>65</xdr:row>
      <xdr:rowOff>123825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4</xdr:col>
      <xdr:colOff>609600</xdr:colOff>
      <xdr:row>88</xdr:row>
      <xdr:rowOff>123825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</xdr:row>
      <xdr:rowOff>0</xdr:rowOff>
    </xdr:from>
    <xdr:to>
      <xdr:col>9</xdr:col>
      <xdr:colOff>609600</xdr:colOff>
      <xdr:row>88</xdr:row>
      <xdr:rowOff>123825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4381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67</xdr:row>
      <xdr:rowOff>0</xdr:rowOff>
    </xdr:from>
    <xdr:to>
      <xdr:col>14</xdr:col>
      <xdr:colOff>609600</xdr:colOff>
      <xdr:row>88</xdr:row>
      <xdr:rowOff>123825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4381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67</xdr:row>
      <xdr:rowOff>0</xdr:rowOff>
    </xdr:from>
    <xdr:to>
      <xdr:col>19</xdr:col>
      <xdr:colOff>609600</xdr:colOff>
      <xdr:row>88</xdr:row>
      <xdr:rowOff>123825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4381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67</xdr:row>
      <xdr:rowOff>0</xdr:rowOff>
    </xdr:from>
    <xdr:to>
      <xdr:col>24</xdr:col>
      <xdr:colOff>609600</xdr:colOff>
      <xdr:row>88</xdr:row>
      <xdr:rowOff>123825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4381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67</xdr:row>
      <xdr:rowOff>0</xdr:rowOff>
    </xdr:from>
    <xdr:to>
      <xdr:col>29</xdr:col>
      <xdr:colOff>609600</xdr:colOff>
      <xdr:row>88</xdr:row>
      <xdr:rowOff>123825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4381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67</xdr:row>
      <xdr:rowOff>0</xdr:rowOff>
    </xdr:from>
    <xdr:to>
      <xdr:col>34</xdr:col>
      <xdr:colOff>609600</xdr:colOff>
      <xdr:row>88</xdr:row>
      <xdr:rowOff>123825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4381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67</xdr:row>
      <xdr:rowOff>0</xdr:rowOff>
    </xdr:from>
    <xdr:to>
      <xdr:col>39</xdr:col>
      <xdr:colOff>609600</xdr:colOff>
      <xdr:row>88</xdr:row>
      <xdr:rowOff>123825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4381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4</xdr:col>
      <xdr:colOff>609600</xdr:colOff>
      <xdr:row>111</xdr:row>
      <xdr:rowOff>123825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630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90</xdr:row>
      <xdr:rowOff>0</xdr:rowOff>
    </xdr:from>
    <xdr:to>
      <xdr:col>9</xdr:col>
      <xdr:colOff>609600</xdr:colOff>
      <xdr:row>111</xdr:row>
      <xdr:rowOff>123825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87630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90</xdr:row>
      <xdr:rowOff>0</xdr:rowOff>
    </xdr:from>
    <xdr:to>
      <xdr:col>14</xdr:col>
      <xdr:colOff>609600</xdr:colOff>
      <xdr:row>111</xdr:row>
      <xdr:rowOff>123825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87630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90</xdr:row>
      <xdr:rowOff>0</xdr:rowOff>
    </xdr:from>
    <xdr:to>
      <xdr:col>19</xdr:col>
      <xdr:colOff>609600</xdr:colOff>
      <xdr:row>111</xdr:row>
      <xdr:rowOff>123825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87630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90</xdr:row>
      <xdr:rowOff>0</xdr:rowOff>
    </xdr:from>
    <xdr:to>
      <xdr:col>24</xdr:col>
      <xdr:colOff>609600</xdr:colOff>
      <xdr:row>111</xdr:row>
      <xdr:rowOff>123825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87630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90</xdr:row>
      <xdr:rowOff>0</xdr:rowOff>
    </xdr:from>
    <xdr:to>
      <xdr:col>29</xdr:col>
      <xdr:colOff>609600</xdr:colOff>
      <xdr:row>111</xdr:row>
      <xdr:rowOff>123825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87630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90</xdr:row>
      <xdr:rowOff>0</xdr:rowOff>
    </xdr:from>
    <xdr:to>
      <xdr:col>34</xdr:col>
      <xdr:colOff>609600</xdr:colOff>
      <xdr:row>111</xdr:row>
      <xdr:rowOff>123825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87630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90</xdr:row>
      <xdr:rowOff>0</xdr:rowOff>
    </xdr:from>
    <xdr:to>
      <xdr:col>39</xdr:col>
      <xdr:colOff>609600</xdr:colOff>
      <xdr:row>111</xdr:row>
      <xdr:rowOff>123825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87630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4</xdr:col>
      <xdr:colOff>609600</xdr:colOff>
      <xdr:row>134</xdr:row>
      <xdr:rowOff>123825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44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9</xdr:col>
      <xdr:colOff>609600</xdr:colOff>
      <xdr:row>134</xdr:row>
      <xdr:rowOff>123825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3144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113</xdr:row>
      <xdr:rowOff>0</xdr:rowOff>
    </xdr:from>
    <xdr:to>
      <xdr:col>14</xdr:col>
      <xdr:colOff>609600</xdr:colOff>
      <xdr:row>134</xdr:row>
      <xdr:rowOff>123825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3144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113</xdr:row>
      <xdr:rowOff>0</xdr:rowOff>
    </xdr:from>
    <xdr:to>
      <xdr:col>19</xdr:col>
      <xdr:colOff>609600</xdr:colOff>
      <xdr:row>134</xdr:row>
      <xdr:rowOff>123825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3144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113</xdr:row>
      <xdr:rowOff>0</xdr:rowOff>
    </xdr:from>
    <xdr:to>
      <xdr:col>24</xdr:col>
      <xdr:colOff>609600</xdr:colOff>
      <xdr:row>134</xdr:row>
      <xdr:rowOff>123825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3144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113</xdr:row>
      <xdr:rowOff>0</xdr:rowOff>
    </xdr:from>
    <xdr:to>
      <xdr:col>29</xdr:col>
      <xdr:colOff>609600</xdr:colOff>
      <xdr:row>134</xdr:row>
      <xdr:rowOff>123825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3144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113</xdr:row>
      <xdr:rowOff>0</xdr:rowOff>
    </xdr:from>
    <xdr:to>
      <xdr:col>34</xdr:col>
      <xdr:colOff>609600</xdr:colOff>
      <xdr:row>134</xdr:row>
      <xdr:rowOff>123825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3144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113</xdr:row>
      <xdr:rowOff>0</xdr:rowOff>
    </xdr:from>
    <xdr:to>
      <xdr:col>39</xdr:col>
      <xdr:colOff>609600</xdr:colOff>
      <xdr:row>134</xdr:row>
      <xdr:rowOff>123825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3144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23</xdr:row>
      <xdr:rowOff>123825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657600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314324</xdr:colOff>
      <xdr:row>33</xdr:row>
      <xdr:rowOff>82575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648324" cy="636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P139"/>
  <sheetViews>
    <sheetView zoomScaleNormal="100" workbookViewId="0"/>
  </sheetViews>
  <sheetFormatPr baseColWidth="10" defaultRowHeight="15" x14ac:dyDescent="0.25"/>
  <sheetData>
    <row r="1" spans="1:42" s="2" customForma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</row>
    <row r="2" spans="1:42" s="2" customFormat="1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</row>
    <row r="3" spans="1:42" s="2" customForma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</row>
    <row r="4" spans="1:42" s="2" customForma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s="2" customFormat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s="2" customFormat="1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s="2" customForma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2" s="2" customForma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2" s="2" customFormat="1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2" s="2" customFormat="1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2" s="2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2" s="2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2" s="2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2" s="2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2" s="2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2" s="2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</row>
    <row r="17" spans="1:42" s="2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1:42" s="2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1:42" s="2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1:42" s="2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1:42" s="2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1:42" s="2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1:42" s="2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1:42" s="2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1:42" s="2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1:42" s="2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1:42" s="2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1:42" s="2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</row>
    <row r="29" spans="1:42" s="2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1:42" s="2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1:42" s="2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1:42" s="2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1:42" s="2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1:42" s="2" customForma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1:42" s="2" customForma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1:42" s="2" customForma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1:42" s="2" customForma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1:42" s="2" customForma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1:42" s="2" customForma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1:42" s="2" customFormat="1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</row>
    <row r="41" spans="1:42" s="2" customFormat="1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1:42" s="2" customForma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1:42" s="2" customForma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1:42" s="2" customForma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1:4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1:4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1:4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1:4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1:4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1:4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1:4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1:4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</row>
    <row r="53" spans="1:4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1:4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</row>
    <row r="55" spans="1:4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1:4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1:4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1:42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1:4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1:4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1:4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1:4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1:4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1:4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</row>
    <row r="65" spans="1:4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1:4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1:4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1:4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1:4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1:4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1:4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1:4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1:4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1:4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1:4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1:4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</row>
    <row r="77" spans="1:4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1:4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1:4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1:4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1:4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1:4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</row>
    <row r="83" spans="1:4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</row>
    <row r="84" spans="1:4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</row>
    <row r="85" spans="1:4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</row>
    <row r="86" spans="1:4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</row>
    <row r="87" spans="1:4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</row>
    <row r="88" spans="1:4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</row>
    <row r="89" spans="1:4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</row>
    <row r="90" spans="1:4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1:4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1:4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1:4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1:4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1:4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1:4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</row>
    <row r="101" spans="1:4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</row>
    <row r="104" spans="1:4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</row>
    <row r="105" spans="1:4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</row>
    <row r="108" spans="1:4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</row>
    <row r="113" spans="1:4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</row>
    <row r="125" spans="1:4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</row>
    <row r="126" spans="1:4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</row>
    <row r="137" spans="1:4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28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8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8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</row>
    <row r="4" spans="1:28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</row>
    <row r="5" spans="1:28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</row>
    <row r="6" spans="1:28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</row>
    <row r="7" spans="1:28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</row>
    <row r="8" spans="1:28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</row>
    <row r="9" spans="1:28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</row>
    <row r="10" spans="1:28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</row>
    <row r="11" spans="1:28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</row>
    <row r="12" spans="1:28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</row>
    <row r="13" spans="1:28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</row>
    <row r="14" spans="1:28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</row>
    <row r="15" spans="1:28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</row>
    <row r="16" spans="1:28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</row>
    <row r="17" spans="1:28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</row>
    <row r="18" spans="1:28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</row>
    <row r="19" spans="1:28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</row>
    <row r="20" spans="1:28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</row>
    <row r="21" spans="1:28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</row>
    <row r="22" spans="1:28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</row>
    <row r="23" spans="1:28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</row>
    <row r="24" spans="1:28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</row>
    <row r="25" spans="1:28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</row>
    <row r="26" spans="1:28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</row>
    <row r="27" spans="1:28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</row>
    <row r="28" spans="1:28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</row>
    <row r="29" spans="1:28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</row>
    <row r="30" spans="1:28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</row>
    <row r="31" spans="1:28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</row>
    <row r="32" spans="1:28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</row>
    <row r="33" spans="1:31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</row>
    <row r="34" spans="1:31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</row>
    <row r="35" spans="1:31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</row>
    <row r="36" spans="1:31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</row>
    <row r="37" spans="1:31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241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242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242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</row>
    <row r="44" spans="1:31" x14ac:dyDescent="0.25">
      <c r="A44" s="5"/>
      <c r="B44" s="8"/>
      <c r="C44" s="20"/>
      <c r="D44" s="8"/>
      <c r="E44" s="10"/>
      <c r="F44" s="10"/>
      <c r="G44" s="29" t="s">
        <v>51</v>
      </c>
      <c r="H44" s="10" t="s">
        <v>243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</row>
    <row r="45" spans="1:31" x14ac:dyDescent="0.25">
      <c r="A45" s="5"/>
      <c r="B45" s="8"/>
      <c r="C45" s="20"/>
      <c r="D45" s="8"/>
      <c r="E45" s="10"/>
      <c r="F45" s="10"/>
      <c r="G45" s="29" t="s">
        <v>58</v>
      </c>
      <c r="H45" s="10" t="s">
        <v>244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</row>
    <row r="46" spans="1:31" x14ac:dyDescent="0.25">
      <c r="A46" s="5"/>
      <c r="B46" s="8"/>
      <c r="C46" s="20"/>
      <c r="D46" s="8"/>
      <c r="E46" s="10"/>
      <c r="F46" s="10"/>
      <c r="G46" s="29" t="s">
        <v>59</v>
      </c>
      <c r="H46" s="10" t="s">
        <v>244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</row>
    <row r="47" spans="1:31" x14ac:dyDescent="0.25">
      <c r="A47" s="5"/>
      <c r="B47" s="8"/>
      <c r="C47" s="20"/>
      <c r="D47" s="8"/>
      <c r="E47" s="10"/>
      <c r="F47" s="10"/>
      <c r="G47" s="29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</row>
    <row r="48" spans="1:31" x14ac:dyDescent="0.25">
      <c r="A48" s="5"/>
      <c r="B48" s="8"/>
      <c r="C48" s="20"/>
      <c r="D48" s="8"/>
      <c r="E48" s="10"/>
      <c r="F48" s="10"/>
      <c r="G48" s="29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</row>
    <row r="49" spans="1:28" x14ac:dyDescent="0.25">
      <c r="A49" s="5"/>
      <c r="B49" s="8"/>
      <c r="C49" s="20"/>
      <c r="D49" s="8"/>
      <c r="E49" s="10"/>
      <c r="F49" s="10"/>
      <c r="G49" s="29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</row>
    <row r="50" spans="1:28" x14ac:dyDescent="0.25">
      <c r="A50" s="5"/>
      <c r="B50" s="8"/>
      <c r="C50" s="20"/>
      <c r="D50" s="8"/>
      <c r="E50" s="10"/>
      <c r="F50" s="10"/>
      <c r="G50" s="29" t="s">
        <v>52</v>
      </c>
      <c r="H50" s="10" t="s">
        <v>245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</row>
    <row r="51" spans="1:28" x14ac:dyDescent="0.25">
      <c r="A51" s="5"/>
      <c r="B51" s="8"/>
      <c r="C51" s="20"/>
      <c r="D51" s="8"/>
      <c r="E51" s="10"/>
      <c r="F51" s="10"/>
      <c r="G51" s="29" t="s">
        <v>56</v>
      </c>
      <c r="H51" s="10" t="s">
        <v>246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</row>
    <row r="52" spans="1:28" x14ac:dyDescent="0.25">
      <c r="A52" s="5"/>
      <c r="B52" s="8"/>
      <c r="C52" s="20"/>
      <c r="D52" s="8"/>
      <c r="E52" s="10"/>
      <c r="F52" s="10"/>
      <c r="G52" s="29" t="s">
        <v>57</v>
      </c>
      <c r="H52" s="10" t="s">
        <v>246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</row>
    <row r="53" spans="1:28" x14ac:dyDescent="0.25">
      <c r="A53" s="5"/>
      <c r="B53" s="8"/>
      <c r="C53" s="20"/>
      <c r="D53" s="8"/>
      <c r="E53" s="10"/>
      <c r="F53" s="10"/>
      <c r="G53" s="29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</row>
    <row r="54" spans="1:28" x14ac:dyDescent="0.25">
      <c r="A54" s="5"/>
      <c r="B54" s="8"/>
      <c r="C54" s="20"/>
      <c r="D54" s="8"/>
      <c r="E54" s="10"/>
      <c r="F54" s="10"/>
      <c r="G54" s="29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</row>
    <row r="55" spans="1:28" x14ac:dyDescent="0.25">
      <c r="A55" s="5"/>
      <c r="B55" s="8"/>
      <c r="C55" s="20"/>
      <c r="D55" s="8"/>
      <c r="E55" s="10"/>
      <c r="F55" s="10"/>
      <c r="G55" s="29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</row>
    <row r="56" spans="1:28" x14ac:dyDescent="0.25">
      <c r="A56" s="5"/>
      <c r="B56" s="8"/>
      <c r="C56" s="20"/>
      <c r="D56" s="8"/>
      <c r="E56" s="10"/>
      <c r="F56" s="10"/>
      <c r="G56" s="29" t="s">
        <v>53</v>
      </c>
      <c r="H56" s="10" t="s">
        <v>247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</row>
    <row r="57" spans="1:28" x14ac:dyDescent="0.25">
      <c r="A57" s="5"/>
      <c r="B57" s="8"/>
      <c r="C57" s="20"/>
      <c r="D57" s="8"/>
      <c r="E57" s="10"/>
      <c r="F57" s="10"/>
      <c r="G57" s="29" t="s">
        <v>54</v>
      </c>
      <c r="H57" s="10" t="s">
        <v>248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</row>
    <row r="58" spans="1:28" x14ac:dyDescent="0.25">
      <c r="A58" s="5"/>
      <c r="B58" s="8"/>
      <c r="C58" s="20"/>
      <c r="D58" s="8"/>
      <c r="E58" s="10"/>
      <c r="F58" s="10"/>
      <c r="G58" s="29" t="s">
        <v>55</v>
      </c>
      <c r="H58" s="10" t="s">
        <v>248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</row>
    <row r="59" spans="1:28" x14ac:dyDescent="0.25">
      <c r="A59" s="5"/>
      <c r="B59" s="8"/>
      <c r="C59" s="20"/>
      <c r="D59" s="8"/>
      <c r="E59" s="10"/>
      <c r="F59" s="10"/>
      <c r="G59" s="29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</row>
    <row r="60" spans="1:28" x14ac:dyDescent="0.25">
      <c r="A60" s="5"/>
      <c r="B60" s="8"/>
      <c r="C60" s="20"/>
      <c r="D60" s="8"/>
      <c r="E60" s="10"/>
      <c r="F60" s="10"/>
      <c r="G60" s="29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</row>
    <row r="61" spans="1:28" x14ac:dyDescent="0.25">
      <c r="A61" s="5"/>
      <c r="B61" s="8"/>
      <c r="C61" s="20"/>
      <c r="D61" s="8"/>
      <c r="E61" s="10"/>
      <c r="F61" s="10"/>
      <c r="G61" s="29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</row>
    <row r="62" spans="1:28" x14ac:dyDescent="0.25">
      <c r="G62" s="29" t="s">
        <v>75</v>
      </c>
      <c r="H62" s="7" t="s">
        <v>5</v>
      </c>
      <c r="V62" s="5"/>
      <c r="W62" s="5"/>
      <c r="X62" s="5"/>
      <c r="Y62" s="5"/>
      <c r="Z62" s="5"/>
      <c r="AA62" s="5"/>
      <c r="AB62" s="5"/>
    </row>
    <row r="63" spans="1:28" x14ac:dyDescent="0.25">
      <c r="G63" s="29" t="s">
        <v>76</v>
      </c>
      <c r="H63" s="7" t="s">
        <v>6</v>
      </c>
      <c r="V63" s="5"/>
      <c r="W63" s="5"/>
      <c r="X63" s="5"/>
      <c r="Y63" s="5"/>
      <c r="Z63" s="5"/>
      <c r="AA63" s="5"/>
      <c r="AB63" s="5"/>
    </row>
    <row r="64" spans="1:28" x14ac:dyDescent="0.25">
      <c r="G64" s="29" t="s">
        <v>77</v>
      </c>
      <c r="H64" s="7" t="s">
        <v>7</v>
      </c>
      <c r="V64" s="5"/>
      <c r="W64" s="5"/>
      <c r="X64" s="5"/>
      <c r="Y64" s="5"/>
      <c r="Z64" s="5"/>
      <c r="AA64" s="5"/>
      <c r="AB64" s="5"/>
    </row>
    <row r="65" spans="7:28" x14ac:dyDescent="0.25">
      <c r="G65" s="29" t="s">
        <v>78</v>
      </c>
      <c r="H65" s="7" t="s">
        <v>43</v>
      </c>
      <c r="V65" s="5"/>
      <c r="W65" s="5"/>
      <c r="X65" s="5"/>
      <c r="Y65" s="5"/>
      <c r="Z65" s="5"/>
      <c r="AA65" s="5"/>
      <c r="AB65" s="5"/>
    </row>
    <row r="66" spans="7:28" x14ac:dyDescent="0.25">
      <c r="G66" s="29" t="s">
        <v>79</v>
      </c>
      <c r="H66" s="7" t="s">
        <v>47</v>
      </c>
      <c r="V66" s="5"/>
      <c r="W66" s="5"/>
      <c r="X66" s="5"/>
      <c r="Y66" s="5"/>
      <c r="Z66" s="5"/>
      <c r="AA66" s="5"/>
      <c r="AB66" s="5"/>
    </row>
    <row r="67" spans="7:28" x14ac:dyDescent="0.25">
      <c r="G67" s="29" t="s">
        <v>80</v>
      </c>
      <c r="H67" s="7" t="s">
        <v>44</v>
      </c>
      <c r="V67" s="5"/>
      <c r="W67" s="5"/>
      <c r="X67" s="5"/>
      <c r="Y67" s="5"/>
      <c r="Z67" s="5"/>
      <c r="AA67" s="5"/>
      <c r="AB67" s="5"/>
    </row>
    <row r="68" spans="7:28" x14ac:dyDescent="0.25">
      <c r="G68" s="29" t="s">
        <v>81</v>
      </c>
      <c r="H68" s="7" t="s">
        <v>48</v>
      </c>
    </row>
    <row r="69" spans="7:28" x14ac:dyDescent="0.25">
      <c r="G69" s="29" t="s">
        <v>82</v>
      </c>
      <c r="H69" s="7" t="s">
        <v>4</v>
      </c>
    </row>
    <row r="70" spans="7:28" x14ac:dyDescent="0.25">
      <c r="G70" s="29" t="s">
        <v>83</v>
      </c>
      <c r="H70" s="7" t="s">
        <v>9</v>
      </c>
    </row>
    <row r="71" spans="7:28" x14ac:dyDescent="0.25">
      <c r="G71" s="29" t="s">
        <v>84</v>
      </c>
      <c r="H71" s="7" t="s">
        <v>10</v>
      </c>
    </row>
    <row r="72" spans="7:28" x14ac:dyDescent="0.25">
      <c r="G72" s="29" t="s">
        <v>85</v>
      </c>
      <c r="H72" s="7" t="s">
        <v>11</v>
      </c>
    </row>
    <row r="73" spans="7:28" x14ac:dyDescent="0.25">
      <c r="G73" s="29" t="s">
        <v>86</v>
      </c>
      <c r="H73" s="7" t="s">
        <v>241</v>
      </c>
    </row>
    <row r="74" spans="7:28" x14ac:dyDescent="0.25">
      <c r="G74" s="29" t="s">
        <v>87</v>
      </c>
      <c r="H74" s="7" t="s">
        <v>245</v>
      </c>
    </row>
    <row r="75" spans="7:28" x14ac:dyDescent="0.25">
      <c r="G75" s="29" t="s">
        <v>88</v>
      </c>
      <c r="H75" s="7" t="s">
        <v>243</v>
      </c>
    </row>
    <row r="76" spans="7:28" x14ac:dyDescent="0.25">
      <c r="G76" s="29" t="s">
        <v>89</v>
      </c>
      <c r="H76" s="7" t="s">
        <v>247</v>
      </c>
    </row>
    <row r="77" spans="7:28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234"/>
  <sheetViews>
    <sheetView workbookViewId="0">
      <selection activeCell="B1" sqref="B1"/>
    </sheetView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27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249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251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250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117</v>
      </c>
      <c r="C6" s="31" t="s">
        <v>118</v>
      </c>
      <c r="D6" s="31" t="s">
        <v>119</v>
      </c>
      <c r="E6" s="31" t="s">
        <v>120</v>
      </c>
      <c r="F6" s="31" t="s">
        <v>121</v>
      </c>
      <c r="G6" s="31" t="s">
        <v>122</v>
      </c>
      <c r="H6" s="31" t="s">
        <v>123</v>
      </c>
      <c r="I6" s="31" t="s">
        <v>124</v>
      </c>
      <c r="J6" s="31" t="s">
        <v>125</v>
      </c>
      <c r="K6" s="31" t="s">
        <v>126</v>
      </c>
      <c r="L6" s="32">
        <v>39.609001159667969</v>
      </c>
      <c r="M6" s="32">
        <v>66.446998596191406</v>
      </c>
      <c r="N6" s="32">
        <v>50.758998870849609</v>
      </c>
      <c r="O6" s="32">
        <v>19.309000015258789</v>
      </c>
      <c r="P6" s="32">
        <v>3.4709999561309814</v>
      </c>
      <c r="Q6" s="32">
        <v>42.242000579833984</v>
      </c>
      <c r="R6" s="32">
        <v>24.549999237060547</v>
      </c>
      <c r="S6" s="32">
        <v>54.747001647949219</v>
      </c>
      <c r="T6" s="32">
        <v>4.1075794621026898</v>
      </c>
      <c r="U6" s="32">
        <v>4.4767090139140961</v>
      </c>
      <c r="V6" s="32">
        <v>2.3839397741530743</v>
      </c>
      <c r="W6" s="32">
        <v>2.5512337933918863</v>
      </c>
      <c r="X6" s="32">
        <v>8.3647009619406104E-2</v>
      </c>
      <c r="Y6" s="32">
        <v>0.20911752404851527</v>
      </c>
      <c r="Z6" s="31" t="s">
        <v>114</v>
      </c>
    </row>
    <row r="7" spans="2:26" x14ac:dyDescent="0.25">
      <c r="B7" s="31" t="s">
        <v>117</v>
      </c>
      <c r="C7" s="31" t="s">
        <v>118</v>
      </c>
      <c r="D7" s="31" t="s">
        <v>119</v>
      </c>
      <c r="E7" s="31" t="s">
        <v>120</v>
      </c>
      <c r="F7" s="31" t="s">
        <v>121</v>
      </c>
      <c r="G7" s="31" t="s">
        <v>122</v>
      </c>
      <c r="H7" s="31" t="s">
        <v>127</v>
      </c>
      <c r="I7" s="31" t="s">
        <v>128</v>
      </c>
      <c r="J7" s="31" t="s">
        <v>129</v>
      </c>
      <c r="K7" s="31" t="s">
        <v>130</v>
      </c>
      <c r="L7" s="32">
        <v>8.8909997940063477</v>
      </c>
      <c r="M7" s="32">
        <v>36.353000640869141</v>
      </c>
      <c r="N7" s="32">
        <v>22.641000747680664</v>
      </c>
      <c r="O7" s="32">
        <v>0.98000001907348633</v>
      </c>
      <c r="P7" s="32">
        <v>0.15000000596046448</v>
      </c>
      <c r="Q7" s="32">
        <v>4.2859997749328613</v>
      </c>
      <c r="R7" s="32">
        <v>2.4059998989105225</v>
      </c>
      <c r="S7" s="32">
        <v>5.2630000114440918</v>
      </c>
      <c r="T7" s="32">
        <v>0.69002123142250538</v>
      </c>
      <c r="U7" s="32">
        <v>3.4734917733089579</v>
      </c>
      <c r="V7" s="32">
        <v>7.1428571428571423</v>
      </c>
      <c r="W7" s="32">
        <v>7.518796992481204E-2</v>
      </c>
      <c r="X7" s="32">
        <v>0</v>
      </c>
      <c r="Y7" s="32">
        <v>0</v>
      </c>
      <c r="Z7" s="31" t="s">
        <v>114</v>
      </c>
    </row>
    <row r="8" spans="2:26" x14ac:dyDescent="0.25">
      <c r="B8" s="31" t="s">
        <v>117</v>
      </c>
      <c r="C8" s="31" t="s">
        <v>118</v>
      </c>
      <c r="D8" s="31" t="s">
        <v>119</v>
      </c>
      <c r="E8" s="31" t="s">
        <v>120</v>
      </c>
      <c r="F8" s="31" t="s">
        <v>121</v>
      </c>
      <c r="G8" s="31" t="s">
        <v>122</v>
      </c>
      <c r="H8" s="31" t="s">
        <v>131</v>
      </c>
      <c r="I8" s="31" t="s">
        <v>132</v>
      </c>
      <c r="J8" s="31" t="s">
        <v>133</v>
      </c>
      <c r="K8" s="31" t="s">
        <v>134</v>
      </c>
      <c r="L8" s="32">
        <v>8.7600002288818359</v>
      </c>
      <c r="M8" s="32">
        <v>33.492000579833984</v>
      </c>
      <c r="N8" s="32">
        <v>15.394000053405762</v>
      </c>
      <c r="O8" s="32">
        <v>0</v>
      </c>
      <c r="P8" s="32">
        <v>0.63200002908706665</v>
      </c>
      <c r="Q8" s="32">
        <v>1.5800000429153442</v>
      </c>
      <c r="R8" s="32">
        <v>1.2640000581741333</v>
      </c>
      <c r="S8" s="32">
        <v>1.1059999465942383</v>
      </c>
      <c r="T8" s="32">
        <v>0.61475409836065575</v>
      </c>
      <c r="U8" s="32">
        <v>8.6363636363636367</v>
      </c>
      <c r="V8" s="32">
        <v>4.4233807266982623</v>
      </c>
      <c r="W8" s="32">
        <v>0.15797788309636651</v>
      </c>
      <c r="X8" s="32">
        <v>0.15797788309636651</v>
      </c>
      <c r="Y8" s="32">
        <v>0</v>
      </c>
      <c r="Z8" s="31" t="s">
        <v>114</v>
      </c>
    </row>
    <row r="9" spans="2:26" x14ac:dyDescent="0.25">
      <c r="B9" s="31" t="s">
        <v>117</v>
      </c>
      <c r="C9" s="31" t="s">
        <v>118</v>
      </c>
      <c r="D9" s="31" t="s">
        <v>119</v>
      </c>
      <c r="E9" s="31" t="s">
        <v>120</v>
      </c>
      <c r="F9" s="31" t="s">
        <v>121</v>
      </c>
      <c r="G9" s="31" t="s">
        <v>122</v>
      </c>
      <c r="H9" s="31" t="s">
        <v>135</v>
      </c>
      <c r="I9" s="31" t="s">
        <v>136</v>
      </c>
      <c r="J9" s="31" t="s">
        <v>137</v>
      </c>
      <c r="K9" s="31" t="s">
        <v>138</v>
      </c>
      <c r="L9" s="32">
        <v>8.5570001602172852</v>
      </c>
      <c r="M9" s="32">
        <v>31.909000396728516</v>
      </c>
      <c r="N9" s="32">
        <v>18.954000473022461</v>
      </c>
      <c r="O9" s="32">
        <v>8.2999996840953827E-2</v>
      </c>
      <c r="P9" s="32">
        <v>3.5829999446868896</v>
      </c>
      <c r="Q9" s="32">
        <v>6.8470001220703125</v>
      </c>
      <c r="R9" s="32">
        <v>4.8569998741149902</v>
      </c>
      <c r="S9" s="32">
        <v>6.5289998054504395</v>
      </c>
      <c r="T9" s="32">
        <v>0.34546904065904865</v>
      </c>
      <c r="U9" s="32">
        <v>2.4711696869851729</v>
      </c>
      <c r="V9" s="32">
        <v>1.0350318471337578</v>
      </c>
      <c r="W9" s="32">
        <v>0.15923566878980894</v>
      </c>
      <c r="X9" s="32">
        <v>0</v>
      </c>
      <c r="Y9" s="32">
        <v>0</v>
      </c>
      <c r="Z9" s="31" t="s">
        <v>114</v>
      </c>
    </row>
    <row r="10" spans="2:26" x14ac:dyDescent="0.25">
      <c r="B10" s="31" t="s">
        <v>117</v>
      </c>
      <c r="C10" s="31" t="s">
        <v>118</v>
      </c>
      <c r="D10" s="31" t="s">
        <v>119</v>
      </c>
      <c r="E10" s="31" t="s">
        <v>120</v>
      </c>
      <c r="F10" s="31" t="s">
        <v>121</v>
      </c>
      <c r="G10" s="31" t="s">
        <v>122</v>
      </c>
      <c r="H10" s="31" t="s">
        <v>139</v>
      </c>
      <c r="I10" s="31" t="s">
        <v>140</v>
      </c>
      <c r="J10" s="31" t="s">
        <v>141</v>
      </c>
      <c r="K10" s="31" t="s">
        <v>115</v>
      </c>
      <c r="L10" s="32">
        <v>10.038000106811523</v>
      </c>
      <c r="M10" s="32">
        <v>39.439998626708984</v>
      </c>
      <c r="N10" s="32">
        <v>20.794000625610352</v>
      </c>
      <c r="O10" s="32">
        <v>0</v>
      </c>
      <c r="P10" s="32">
        <v>5.0920000076293945</v>
      </c>
      <c r="Q10" s="32">
        <v>5.2329998016357422</v>
      </c>
      <c r="R10" s="32">
        <v>4.8090000152587891</v>
      </c>
      <c r="S10" s="32">
        <v>5.2329998016357422</v>
      </c>
      <c r="T10" s="32">
        <v>0.51837888784165886</v>
      </c>
      <c r="U10" s="32">
        <v>3.9525691699604746</v>
      </c>
      <c r="V10" s="32">
        <v>0.42432814710042432</v>
      </c>
      <c r="W10" s="32">
        <v>2.4045261669024045</v>
      </c>
      <c r="X10" s="32">
        <v>0</v>
      </c>
      <c r="Y10" s="32">
        <v>0</v>
      </c>
      <c r="Z10" s="31" t="s">
        <v>114</v>
      </c>
    </row>
    <row r="11" spans="2:26" x14ac:dyDescent="0.25">
      <c r="B11" s="31" t="s">
        <v>117</v>
      </c>
      <c r="C11" s="31" t="s">
        <v>118</v>
      </c>
      <c r="D11" s="31" t="s">
        <v>119</v>
      </c>
      <c r="E11" s="31" t="s">
        <v>120</v>
      </c>
      <c r="F11" s="31" t="s">
        <v>121</v>
      </c>
      <c r="G11" s="31" t="s">
        <v>122</v>
      </c>
      <c r="H11" s="31" t="s">
        <v>142</v>
      </c>
      <c r="I11" s="31" t="s">
        <v>143</v>
      </c>
      <c r="J11" s="31" t="s">
        <v>144</v>
      </c>
      <c r="K11" s="31" t="s">
        <v>145</v>
      </c>
      <c r="L11" s="32">
        <v>9.7259998321533203</v>
      </c>
      <c r="M11" s="32">
        <v>35.126998901367188</v>
      </c>
      <c r="N11" s="32">
        <v>20.065999984741211</v>
      </c>
      <c r="O11" s="32">
        <v>6.4000003039836884E-2</v>
      </c>
      <c r="P11" s="32">
        <v>0.31600001454353333</v>
      </c>
      <c r="Q11" s="32">
        <v>1.0119999647140503</v>
      </c>
      <c r="R11" s="32">
        <v>0.69599997997283936</v>
      </c>
      <c r="S11" s="32">
        <v>1.3279999494552612</v>
      </c>
      <c r="T11" s="32">
        <v>0.44301248489730166</v>
      </c>
      <c r="U11" s="32">
        <v>2.1439509954058193</v>
      </c>
      <c r="V11" s="32">
        <v>3.1625553447185326</v>
      </c>
      <c r="W11" s="32">
        <v>0.18975332068311196</v>
      </c>
      <c r="X11" s="32">
        <v>0</v>
      </c>
      <c r="Y11" s="32">
        <v>0</v>
      </c>
      <c r="Z11" s="31" t="s">
        <v>114</v>
      </c>
    </row>
    <row r="12" spans="2:26" x14ac:dyDescent="0.25">
      <c r="B12" s="31" t="s">
        <v>117</v>
      </c>
      <c r="C12" s="31" t="s">
        <v>118</v>
      </c>
      <c r="D12" s="31" t="s">
        <v>119</v>
      </c>
      <c r="E12" s="31" t="s">
        <v>120</v>
      </c>
      <c r="F12" s="31" t="s">
        <v>121</v>
      </c>
      <c r="G12" s="31" t="s">
        <v>122</v>
      </c>
      <c r="H12" s="31" t="s">
        <v>146</v>
      </c>
      <c r="I12" s="31" t="s">
        <v>147</v>
      </c>
      <c r="J12" s="31" t="s">
        <v>148</v>
      </c>
      <c r="K12" s="31" t="s">
        <v>149</v>
      </c>
      <c r="L12" s="32">
        <v>32.490001678466797</v>
      </c>
      <c r="M12" s="32">
        <v>58.900001525878906</v>
      </c>
      <c r="N12" s="32">
        <v>45.771999359130859</v>
      </c>
      <c r="O12" s="32">
        <v>14.020999908447266</v>
      </c>
      <c r="P12" s="32">
        <v>0.95999997854232788</v>
      </c>
      <c r="Q12" s="32">
        <v>29.83799934387207</v>
      </c>
      <c r="R12" s="32">
        <v>16.100000381469727</v>
      </c>
      <c r="S12" s="32">
        <v>35.894001007080078</v>
      </c>
      <c r="T12" s="32">
        <v>2.8183716075156577</v>
      </c>
      <c r="U12" s="32">
        <v>4.0712468193384224</v>
      </c>
      <c r="V12" s="32">
        <v>2.1418020679468244</v>
      </c>
      <c r="W12" s="32">
        <v>0.51698670605612995</v>
      </c>
      <c r="X12" s="32">
        <v>0</v>
      </c>
      <c r="Y12" s="32">
        <v>0</v>
      </c>
      <c r="Z12" s="31" t="s">
        <v>114</v>
      </c>
    </row>
    <row r="13" spans="2:26" x14ac:dyDescent="0.25">
      <c r="B13" s="31" t="s">
        <v>117</v>
      </c>
      <c r="C13" s="31" t="s">
        <v>118</v>
      </c>
      <c r="D13" s="31" t="s">
        <v>119</v>
      </c>
      <c r="E13" s="31" t="s">
        <v>120</v>
      </c>
      <c r="F13" s="31" t="s">
        <v>121</v>
      </c>
      <c r="G13" s="31" t="s">
        <v>122</v>
      </c>
      <c r="H13" s="31" t="s">
        <v>150</v>
      </c>
      <c r="I13" s="31" t="s">
        <v>151</v>
      </c>
      <c r="J13" s="31" t="s">
        <v>152</v>
      </c>
      <c r="K13" s="31" t="s">
        <v>153</v>
      </c>
      <c r="L13" s="32">
        <v>29.482000350952148</v>
      </c>
      <c r="M13" s="32">
        <v>65.639999389648437</v>
      </c>
      <c r="N13" s="32">
        <v>37.818000793457031</v>
      </c>
      <c r="O13" s="32">
        <v>11.972999572753906</v>
      </c>
      <c r="P13" s="32">
        <v>1.6069999933242798</v>
      </c>
      <c r="Q13" s="32">
        <v>26.66200065612793</v>
      </c>
      <c r="R13" s="32">
        <v>14.390000343322754</v>
      </c>
      <c r="S13" s="32">
        <v>32.431999206542969</v>
      </c>
      <c r="T13" s="32">
        <v>3.0125767768353318</v>
      </c>
      <c r="U13" s="32">
        <v>7.4294205052005946</v>
      </c>
      <c r="V13" s="32">
        <v>0.80350620891161428</v>
      </c>
      <c r="W13" s="32">
        <v>0.43827611395178961</v>
      </c>
      <c r="X13" s="32">
        <v>1.3148283418553688</v>
      </c>
      <c r="Y13" s="32">
        <v>0.21913805697589481</v>
      </c>
      <c r="Z13" s="31" t="s">
        <v>114</v>
      </c>
    </row>
    <row r="14" spans="2:26" x14ac:dyDescent="0.25">
      <c r="B14" s="31" t="s">
        <v>117</v>
      </c>
      <c r="C14" s="31" t="s">
        <v>118</v>
      </c>
      <c r="D14" s="31" t="s">
        <v>119</v>
      </c>
      <c r="E14" s="31" t="s">
        <v>120</v>
      </c>
      <c r="F14" s="31" t="s">
        <v>121</v>
      </c>
      <c r="G14" s="31" t="s">
        <v>122</v>
      </c>
      <c r="H14" s="31" t="s">
        <v>154</v>
      </c>
      <c r="I14" s="31" t="s">
        <v>155</v>
      </c>
      <c r="J14" s="31" t="s">
        <v>156</v>
      </c>
      <c r="K14" s="31" t="s">
        <v>157</v>
      </c>
      <c r="L14" s="32">
        <v>32.090000152587891</v>
      </c>
      <c r="M14" s="32">
        <v>64.552001953125</v>
      </c>
      <c r="N14" s="32">
        <v>38.110000610351563</v>
      </c>
      <c r="O14" s="32">
        <v>11.432000160217285</v>
      </c>
      <c r="P14" s="32">
        <v>1.2389999628067017</v>
      </c>
      <c r="Q14" s="32">
        <v>26.562000274658203</v>
      </c>
      <c r="R14" s="32">
        <v>16.055999755859375</v>
      </c>
      <c r="S14" s="32">
        <v>35.937999725341797</v>
      </c>
      <c r="T14" s="32">
        <v>2.9800671008486286</v>
      </c>
      <c r="U14" s="32">
        <v>4.2785234899328861</v>
      </c>
      <c r="V14" s="32">
        <v>1.0237068965517242</v>
      </c>
      <c r="W14" s="32">
        <v>0.26939655172413796</v>
      </c>
      <c r="X14" s="32">
        <v>0</v>
      </c>
      <c r="Y14" s="32">
        <v>0.26939655172413796</v>
      </c>
      <c r="Z14" s="31" t="s">
        <v>114</v>
      </c>
    </row>
    <row r="15" spans="2:26" x14ac:dyDescent="0.25">
      <c r="B15" s="31" t="s">
        <v>117</v>
      </c>
      <c r="C15" s="31" t="s">
        <v>118</v>
      </c>
      <c r="D15" s="31" t="s">
        <v>119</v>
      </c>
      <c r="E15" s="31" t="s">
        <v>120</v>
      </c>
      <c r="F15" s="31" t="s">
        <v>121</v>
      </c>
      <c r="G15" s="31" t="s">
        <v>122</v>
      </c>
      <c r="H15" s="31" t="s">
        <v>158</v>
      </c>
      <c r="I15" s="31" t="s">
        <v>159</v>
      </c>
      <c r="J15" s="31" t="s">
        <v>160</v>
      </c>
      <c r="K15" s="31" t="s">
        <v>161</v>
      </c>
      <c r="L15" s="32">
        <v>35.395000457763672</v>
      </c>
      <c r="M15" s="32">
        <v>65.691001892089844</v>
      </c>
      <c r="N15" s="32">
        <v>41.359001159667969</v>
      </c>
      <c r="O15" s="32">
        <v>14.944000244140625</v>
      </c>
      <c r="P15" s="32">
        <v>0.71100002527236938</v>
      </c>
      <c r="Q15" s="32">
        <v>29.643999099731445</v>
      </c>
      <c r="R15" s="32">
        <v>16.60099983215332</v>
      </c>
      <c r="S15" s="32">
        <v>39.050998687744141</v>
      </c>
      <c r="T15" s="32">
        <v>3.7105263157894739</v>
      </c>
      <c r="U15" s="32">
        <v>4.7619047619047619</v>
      </c>
      <c r="V15" s="32">
        <v>1.5019762845849802</v>
      </c>
      <c r="W15" s="32">
        <v>0.6324110671936759</v>
      </c>
      <c r="X15" s="32">
        <v>0</v>
      </c>
      <c r="Y15" s="32">
        <v>0.15810276679841898</v>
      </c>
      <c r="Z15" s="31" t="s">
        <v>114</v>
      </c>
    </row>
    <row r="16" spans="2:26" x14ac:dyDescent="0.25">
      <c r="B16" s="31" t="s">
        <v>117</v>
      </c>
      <c r="C16" s="31" t="s">
        <v>118</v>
      </c>
      <c r="D16" s="31" t="s">
        <v>119</v>
      </c>
      <c r="E16" s="31" t="s">
        <v>120</v>
      </c>
      <c r="F16" s="31" t="s">
        <v>121</v>
      </c>
      <c r="G16" s="31" t="s">
        <v>122</v>
      </c>
      <c r="H16" s="31" t="s">
        <v>162</v>
      </c>
      <c r="I16" s="31" t="s">
        <v>163</v>
      </c>
      <c r="J16" s="31" t="s">
        <v>164</v>
      </c>
      <c r="K16" s="31" t="s">
        <v>165</v>
      </c>
      <c r="L16" s="32">
        <v>35.120998382568359</v>
      </c>
      <c r="M16" s="32">
        <v>57.714000701904297</v>
      </c>
      <c r="N16" s="32">
        <v>40.96099853515625</v>
      </c>
      <c r="O16" s="32">
        <v>10.102999687194824</v>
      </c>
      <c r="P16" s="32">
        <v>0.20499999821186066</v>
      </c>
      <c r="Q16" s="32">
        <v>34.015998840332031</v>
      </c>
      <c r="R16" s="32">
        <v>12.909999847412109</v>
      </c>
      <c r="S16" s="32">
        <v>40.574001312255859</v>
      </c>
      <c r="T16" s="32">
        <v>3.6737692872887582</v>
      </c>
      <c r="U16" s="32">
        <v>3.3742331288343559</v>
      </c>
      <c r="V16" s="32">
        <v>0.20491803278688525</v>
      </c>
      <c r="W16" s="32">
        <v>0</v>
      </c>
      <c r="X16" s="32">
        <v>0</v>
      </c>
      <c r="Y16" s="32">
        <v>0.20491803278688525</v>
      </c>
      <c r="Z16" s="31" t="s">
        <v>114</v>
      </c>
    </row>
    <row r="17" spans="2:26" x14ac:dyDescent="0.25">
      <c r="B17" s="31" t="s">
        <v>117</v>
      </c>
      <c r="C17" s="31" t="s">
        <v>118</v>
      </c>
      <c r="D17" s="31" t="s">
        <v>119</v>
      </c>
      <c r="E17" s="31" t="s">
        <v>120</v>
      </c>
      <c r="F17" s="31" t="s">
        <v>121</v>
      </c>
      <c r="G17" s="31" t="s">
        <v>122</v>
      </c>
      <c r="H17" s="31" t="s">
        <v>166</v>
      </c>
      <c r="I17" s="31" t="s">
        <v>167</v>
      </c>
      <c r="J17" s="31" t="s">
        <v>168</v>
      </c>
      <c r="K17" s="31" t="s">
        <v>169</v>
      </c>
      <c r="L17" s="32">
        <v>9.824000358581543</v>
      </c>
      <c r="M17" s="32">
        <v>41.853000640869141</v>
      </c>
      <c r="N17" s="32">
        <v>19.222999572753906</v>
      </c>
      <c r="O17" s="32">
        <v>0.28200000524520874</v>
      </c>
      <c r="P17" s="32">
        <v>4.9239997863769531</v>
      </c>
      <c r="Q17" s="32">
        <v>5.9980001449584961</v>
      </c>
      <c r="R17" s="32">
        <v>5.1030001640319824</v>
      </c>
      <c r="S17" s="32">
        <v>6.9829998016357422</v>
      </c>
      <c r="T17" s="32">
        <v>0.32385750269881253</v>
      </c>
      <c r="U17" s="32">
        <v>2.5896414342629481</v>
      </c>
      <c r="V17" s="32">
        <v>0.89525514771709935</v>
      </c>
      <c r="W17" s="32">
        <v>0.26857654431512984</v>
      </c>
      <c r="X17" s="32">
        <v>0</v>
      </c>
      <c r="Y17" s="32">
        <v>0</v>
      </c>
      <c r="Z17" s="31" t="s">
        <v>114</v>
      </c>
    </row>
    <row r="18" spans="2:26" x14ac:dyDescent="0.25">
      <c r="B18" s="31" t="s">
        <v>117</v>
      </c>
      <c r="C18" s="31" t="s">
        <v>118</v>
      </c>
      <c r="D18" s="31" t="s">
        <v>119</v>
      </c>
      <c r="E18" s="31" t="s">
        <v>120</v>
      </c>
      <c r="F18" s="31" t="s">
        <v>121</v>
      </c>
      <c r="G18" s="31" t="s">
        <v>122</v>
      </c>
      <c r="H18" s="31" t="s">
        <v>170</v>
      </c>
      <c r="I18" s="31" t="s">
        <v>171</v>
      </c>
      <c r="J18" s="31" t="s">
        <v>172</v>
      </c>
      <c r="K18" s="31" t="s">
        <v>173</v>
      </c>
      <c r="L18" s="32">
        <v>35.009998321533203</v>
      </c>
      <c r="M18" s="32">
        <v>61.016998291015625</v>
      </c>
      <c r="N18" s="32">
        <v>47.452999114990234</v>
      </c>
      <c r="O18" s="32">
        <v>14.501999855041504</v>
      </c>
      <c r="P18" s="32">
        <v>3.8829998970031738</v>
      </c>
      <c r="Q18" s="32">
        <v>35.491001129150391</v>
      </c>
      <c r="R18" s="32">
        <v>19.201999664306641</v>
      </c>
      <c r="S18" s="32">
        <v>43.581001281738281</v>
      </c>
      <c r="T18" s="32">
        <v>4.405458089668616</v>
      </c>
      <c r="U18" s="32">
        <v>5.4098360655737707</v>
      </c>
      <c r="V18" s="32">
        <v>0.97087378640776689</v>
      </c>
      <c r="W18" s="32">
        <v>0.21574973031283709</v>
      </c>
      <c r="X18" s="32">
        <v>3.5598705501618122</v>
      </c>
      <c r="Y18" s="32">
        <v>0</v>
      </c>
      <c r="Z18" s="31" t="s">
        <v>114</v>
      </c>
    </row>
    <row r="19" spans="2:26" x14ac:dyDescent="0.25">
      <c r="B19" s="31" t="s">
        <v>117</v>
      </c>
      <c r="C19" s="31" t="s">
        <v>118</v>
      </c>
      <c r="D19" s="31" t="s">
        <v>119</v>
      </c>
      <c r="E19" s="31" t="s">
        <v>120</v>
      </c>
      <c r="F19" s="31" t="s">
        <v>121</v>
      </c>
      <c r="G19" s="31" t="s">
        <v>122</v>
      </c>
      <c r="H19" s="31" t="s">
        <v>174</v>
      </c>
      <c r="I19" s="31" t="s">
        <v>175</v>
      </c>
      <c r="J19" s="31" t="s">
        <v>176</v>
      </c>
      <c r="K19" s="31" t="s">
        <v>177</v>
      </c>
      <c r="L19" s="32">
        <v>8.4989995956420898</v>
      </c>
      <c r="M19" s="32">
        <v>29.871999740600586</v>
      </c>
      <c r="N19" s="32">
        <v>21.562000274658203</v>
      </c>
      <c r="O19" s="32">
        <v>0.10100000351667404</v>
      </c>
      <c r="P19" s="32">
        <v>1.0019999742507935</v>
      </c>
      <c r="Q19" s="32">
        <v>2.4049999713897705</v>
      </c>
      <c r="R19" s="32">
        <v>1.1019999980926514</v>
      </c>
      <c r="S19" s="32">
        <v>2.6050000190734863</v>
      </c>
      <c r="T19" s="32">
        <v>0.4136893569010906</v>
      </c>
      <c r="U19" s="32">
        <v>1.5789473684210527</v>
      </c>
      <c r="V19" s="32">
        <v>0.40080160320641278</v>
      </c>
      <c r="W19" s="32">
        <v>0.80160320641282556</v>
      </c>
      <c r="X19" s="32">
        <v>0</v>
      </c>
      <c r="Y19" s="32">
        <v>0</v>
      </c>
      <c r="Z19" s="31" t="s">
        <v>114</v>
      </c>
    </row>
    <row r="20" spans="2:26" x14ac:dyDescent="0.25">
      <c r="B20" s="31" t="s">
        <v>117</v>
      </c>
      <c r="C20" s="31" t="s">
        <v>118</v>
      </c>
      <c r="D20" s="31" t="s">
        <v>119</v>
      </c>
      <c r="E20" s="31" t="s">
        <v>120</v>
      </c>
      <c r="F20" s="31" t="s">
        <v>121</v>
      </c>
      <c r="G20" s="31" t="s">
        <v>122</v>
      </c>
      <c r="H20" s="31" t="s">
        <v>178</v>
      </c>
      <c r="I20" s="31" t="s">
        <v>179</v>
      </c>
      <c r="J20" s="31" t="s">
        <v>180</v>
      </c>
      <c r="K20" s="31" t="s">
        <v>181</v>
      </c>
      <c r="L20" s="32">
        <v>9.2539997100830078</v>
      </c>
      <c r="M20" s="32">
        <v>37.056999206542969</v>
      </c>
      <c r="N20" s="32">
        <v>22.816999435424805</v>
      </c>
      <c r="O20" s="32">
        <v>0</v>
      </c>
      <c r="P20" s="32">
        <v>1.4470000267028809</v>
      </c>
      <c r="Q20" s="32">
        <v>1.6080000400543213</v>
      </c>
      <c r="R20" s="32">
        <v>1.125</v>
      </c>
      <c r="S20" s="32">
        <v>1.125</v>
      </c>
      <c r="T20" s="32">
        <v>0.31729243786356426</v>
      </c>
      <c r="U20" s="32">
        <v>3.8314176245210727</v>
      </c>
      <c r="V20" s="32">
        <v>2.090032154340836</v>
      </c>
      <c r="W20" s="32">
        <v>0.16077170418006431</v>
      </c>
      <c r="X20" s="32">
        <v>0</v>
      </c>
      <c r="Y20" s="32">
        <v>0</v>
      </c>
      <c r="Z20" s="31" t="s">
        <v>114</v>
      </c>
    </row>
    <row r="21" spans="2:26" x14ac:dyDescent="0.25">
      <c r="B21" s="31" t="s">
        <v>117</v>
      </c>
      <c r="C21" s="31" t="s">
        <v>118</v>
      </c>
      <c r="D21" s="31" t="s">
        <v>119</v>
      </c>
      <c r="E21" s="31" t="s">
        <v>120</v>
      </c>
      <c r="F21" s="31" t="s">
        <v>121</v>
      </c>
      <c r="G21" s="31" t="s">
        <v>122</v>
      </c>
      <c r="H21" s="31" t="s">
        <v>182</v>
      </c>
      <c r="I21" s="31" t="s">
        <v>183</v>
      </c>
      <c r="J21" s="31" t="s">
        <v>184</v>
      </c>
      <c r="K21" s="31" t="s">
        <v>165</v>
      </c>
      <c r="L21" s="32">
        <v>12.057999610900879</v>
      </c>
      <c r="M21" s="32">
        <v>41.195999145507813</v>
      </c>
      <c r="N21" s="32">
        <v>28.791999816894531</v>
      </c>
      <c r="O21" s="32">
        <v>0</v>
      </c>
      <c r="P21" s="32">
        <v>2.0490000247955322</v>
      </c>
      <c r="Q21" s="32">
        <v>3.8929998874664307</v>
      </c>
      <c r="R21" s="32">
        <v>1.843999981880188</v>
      </c>
      <c r="S21" s="32">
        <v>2.4590001106262207</v>
      </c>
      <c r="T21" s="32">
        <v>0.78636959370904314</v>
      </c>
      <c r="U21" s="32">
        <v>5.7471264367816088</v>
      </c>
      <c r="V21" s="32">
        <v>1.0245901639344261</v>
      </c>
      <c r="W21" s="32">
        <v>0.20491803278688525</v>
      </c>
      <c r="X21" s="32">
        <v>0</v>
      </c>
      <c r="Y21" s="32">
        <v>0</v>
      </c>
      <c r="Z21" s="31" t="s">
        <v>114</v>
      </c>
    </row>
    <row r="22" spans="2:26" x14ac:dyDescent="0.25">
      <c r="B22" s="31" t="s">
        <v>117</v>
      </c>
      <c r="C22" s="31" t="s">
        <v>118</v>
      </c>
      <c r="D22" s="31" t="s">
        <v>119</v>
      </c>
      <c r="E22" s="31" t="s">
        <v>120</v>
      </c>
      <c r="F22" s="31" t="s">
        <v>121</v>
      </c>
      <c r="G22" s="31" t="s">
        <v>122</v>
      </c>
      <c r="H22" s="31" t="s">
        <v>185</v>
      </c>
      <c r="I22" s="31" t="s">
        <v>186</v>
      </c>
      <c r="J22" s="31" t="s">
        <v>187</v>
      </c>
      <c r="K22" s="31" t="s">
        <v>188</v>
      </c>
      <c r="L22" s="32">
        <v>11.211999893188477</v>
      </c>
      <c r="M22" s="32">
        <v>38.314998626708984</v>
      </c>
      <c r="N22" s="32">
        <v>26.785999298095703</v>
      </c>
      <c r="O22" s="32">
        <v>0</v>
      </c>
      <c r="P22" s="32">
        <v>0</v>
      </c>
      <c r="Q22" s="32">
        <v>1.5559999942779541</v>
      </c>
      <c r="R22" s="32">
        <v>0.86400002241134644</v>
      </c>
      <c r="S22" s="32">
        <v>1.2100000381469727</v>
      </c>
      <c r="T22" s="32">
        <v>0.57851239669421484</v>
      </c>
      <c r="U22" s="32">
        <v>1.7241379310344827</v>
      </c>
      <c r="V22" s="32">
        <v>1.4693171996542784</v>
      </c>
      <c r="W22" s="32">
        <v>0</v>
      </c>
      <c r="X22" s="32">
        <v>0</v>
      </c>
      <c r="Y22" s="32">
        <v>0</v>
      </c>
      <c r="Z22" s="31" t="s">
        <v>114</v>
      </c>
    </row>
    <row r="23" spans="2:26" x14ac:dyDescent="0.25">
      <c r="B23" s="31" t="s">
        <v>117</v>
      </c>
      <c r="C23" s="31" t="s">
        <v>118</v>
      </c>
      <c r="D23" s="31" t="s">
        <v>119</v>
      </c>
      <c r="E23" s="31" t="s">
        <v>120</v>
      </c>
      <c r="F23" s="31" t="s">
        <v>121</v>
      </c>
      <c r="G23" s="31" t="s">
        <v>122</v>
      </c>
      <c r="H23" s="31" t="s">
        <v>189</v>
      </c>
      <c r="I23" s="31" t="s">
        <v>190</v>
      </c>
      <c r="J23" s="31" t="s">
        <v>191</v>
      </c>
      <c r="K23" s="31" t="s">
        <v>192</v>
      </c>
      <c r="L23" s="32">
        <v>14.748000144958496</v>
      </c>
      <c r="M23" s="32">
        <v>46.581001281738281</v>
      </c>
      <c r="N23" s="32">
        <v>29.291000366210938</v>
      </c>
      <c r="O23" s="32">
        <v>0</v>
      </c>
      <c r="P23" s="32">
        <v>0.43000000715255737</v>
      </c>
      <c r="Q23" s="32">
        <v>2.7219998836517334</v>
      </c>
      <c r="R23" s="32">
        <v>2.4360001087188721</v>
      </c>
      <c r="S23" s="32">
        <v>2.4360001087188721</v>
      </c>
      <c r="T23" s="32">
        <v>0.27739251040221913</v>
      </c>
      <c r="U23" s="32">
        <v>2.5179856115107913</v>
      </c>
      <c r="V23" s="32">
        <v>0.57306590257879653</v>
      </c>
      <c r="W23" s="32">
        <v>0.14326647564469913</v>
      </c>
      <c r="X23" s="32">
        <v>0</v>
      </c>
      <c r="Y23" s="32">
        <v>0.14326647564469913</v>
      </c>
      <c r="Z23" s="31" t="s">
        <v>114</v>
      </c>
    </row>
    <row r="24" spans="2:26" x14ac:dyDescent="0.25">
      <c r="B24" s="31" t="s">
        <v>117</v>
      </c>
      <c r="C24" s="31" t="s">
        <v>118</v>
      </c>
      <c r="D24" s="31" t="s">
        <v>119</v>
      </c>
      <c r="E24" s="31" t="s">
        <v>120</v>
      </c>
      <c r="F24" s="31" t="s">
        <v>121</v>
      </c>
      <c r="G24" s="31" t="s">
        <v>122</v>
      </c>
      <c r="H24" s="31" t="s">
        <v>193</v>
      </c>
      <c r="I24" s="31" t="s">
        <v>194</v>
      </c>
      <c r="J24" s="31" t="s">
        <v>195</v>
      </c>
      <c r="K24" s="31" t="s">
        <v>196</v>
      </c>
      <c r="L24" s="32">
        <v>37.702999114990234</v>
      </c>
      <c r="M24" s="32">
        <v>61.826999664306641</v>
      </c>
      <c r="N24" s="32">
        <v>41.044998168945313</v>
      </c>
      <c r="O24" s="32">
        <v>10.645999908447266</v>
      </c>
      <c r="P24" s="32">
        <v>0.28200000524520874</v>
      </c>
      <c r="Q24" s="32">
        <v>27.579999923706055</v>
      </c>
      <c r="R24" s="32">
        <v>14.381999969482422</v>
      </c>
      <c r="S24" s="32">
        <v>35.758998870849609</v>
      </c>
      <c r="T24" s="32">
        <v>2.8272044286279163</v>
      </c>
      <c r="U24" s="32">
        <v>3.7630104083266613</v>
      </c>
      <c r="V24" s="32">
        <v>1.7484489565707841</v>
      </c>
      <c r="W24" s="32">
        <v>0.28200789622109418</v>
      </c>
      <c r="X24" s="32">
        <v>0.11280315848843769</v>
      </c>
      <c r="Y24" s="32">
        <v>5.6401579244218847E-2</v>
      </c>
      <c r="Z24" s="31" t="s">
        <v>114</v>
      </c>
    </row>
    <row r="25" spans="2:26" x14ac:dyDescent="0.25">
      <c r="B25" s="31" t="s">
        <v>117</v>
      </c>
      <c r="C25" s="31" t="s">
        <v>118</v>
      </c>
      <c r="D25" s="31" t="s">
        <v>119</v>
      </c>
      <c r="E25" s="31" t="s">
        <v>120</v>
      </c>
      <c r="F25" s="31" t="s">
        <v>121</v>
      </c>
      <c r="G25" s="31" t="s">
        <v>122</v>
      </c>
      <c r="H25" s="31" t="s">
        <v>197</v>
      </c>
      <c r="I25" s="31" t="s">
        <v>198</v>
      </c>
      <c r="J25" s="31" t="s">
        <v>199</v>
      </c>
      <c r="K25" s="31" t="s">
        <v>200</v>
      </c>
      <c r="L25" s="32">
        <v>40.805000305175781</v>
      </c>
      <c r="M25" s="32">
        <v>57.415000915527344</v>
      </c>
      <c r="N25" s="32">
        <v>49.355998992919922</v>
      </c>
      <c r="O25" s="32">
        <v>9.5039997100830078</v>
      </c>
      <c r="P25" s="32">
        <v>0.75499999523162842</v>
      </c>
      <c r="Q25" s="32">
        <v>30.795999526977539</v>
      </c>
      <c r="R25" s="32">
        <v>14.701000213623047</v>
      </c>
      <c r="S25" s="32">
        <v>45.438999176025391</v>
      </c>
      <c r="T25" s="32">
        <v>3.4039020340390205</v>
      </c>
      <c r="U25" s="32">
        <v>3.8161318300086733</v>
      </c>
      <c r="V25" s="32">
        <v>0.81348053457292269</v>
      </c>
      <c r="W25" s="32">
        <v>5.4619407321324811</v>
      </c>
      <c r="X25" s="32">
        <v>0.17431725740848344</v>
      </c>
      <c r="Y25" s="32">
        <v>0.11621150493898895</v>
      </c>
      <c r="Z25" s="31" t="s">
        <v>114</v>
      </c>
    </row>
    <row r="26" spans="2:26" x14ac:dyDescent="0.25">
      <c r="B26" s="31" t="s">
        <v>117</v>
      </c>
      <c r="C26" s="31" t="s">
        <v>118</v>
      </c>
      <c r="D26" s="31" t="s">
        <v>119</v>
      </c>
      <c r="E26" s="31" t="s">
        <v>120</v>
      </c>
      <c r="F26" s="31" t="s">
        <v>121</v>
      </c>
      <c r="G26" s="31" t="s">
        <v>122</v>
      </c>
      <c r="H26" s="31" t="s">
        <v>201</v>
      </c>
      <c r="I26" s="31" t="s">
        <v>202</v>
      </c>
      <c r="J26" s="31" t="s">
        <v>203</v>
      </c>
      <c r="K26" s="31" t="s">
        <v>204</v>
      </c>
      <c r="L26" s="32">
        <v>32.179000854492188</v>
      </c>
      <c r="M26" s="32">
        <v>57.73699951171875</v>
      </c>
      <c r="N26" s="32">
        <v>43.312999725341797</v>
      </c>
      <c r="O26" s="32">
        <v>7.9530000686645508</v>
      </c>
      <c r="P26" s="32">
        <v>0.11800000071525574</v>
      </c>
      <c r="Q26" s="32">
        <v>26.240999221801758</v>
      </c>
      <c r="R26" s="32">
        <v>13.534000396728516</v>
      </c>
      <c r="S26" s="32">
        <v>37.116001129150391</v>
      </c>
      <c r="T26" s="32">
        <v>2.4214528717230337</v>
      </c>
      <c r="U26" s="32">
        <v>3.4905660377358489</v>
      </c>
      <c r="V26" s="32">
        <v>0.70921985815602839</v>
      </c>
      <c r="W26" s="32">
        <v>0</v>
      </c>
      <c r="X26" s="32">
        <v>5.9101654846335699E-2</v>
      </c>
      <c r="Y26" s="32">
        <v>0</v>
      </c>
      <c r="Z26" s="31" t="s">
        <v>114</v>
      </c>
    </row>
    <row r="27" spans="2:26" x14ac:dyDescent="0.25">
      <c r="B27" s="31" t="s">
        <v>117</v>
      </c>
      <c r="C27" s="31" t="s">
        <v>118</v>
      </c>
      <c r="D27" s="31" t="s">
        <v>119</v>
      </c>
      <c r="E27" s="31" t="s">
        <v>120</v>
      </c>
      <c r="F27" s="31" t="s">
        <v>121</v>
      </c>
      <c r="G27" s="31" t="s">
        <v>122</v>
      </c>
      <c r="H27" s="31" t="s">
        <v>205</v>
      </c>
      <c r="I27" s="31" t="s">
        <v>206</v>
      </c>
      <c r="J27" s="31" t="s">
        <v>207</v>
      </c>
      <c r="K27" s="31" t="s">
        <v>208</v>
      </c>
      <c r="L27" s="32">
        <v>41.881000518798828</v>
      </c>
      <c r="M27" s="32">
        <v>68.503997802734375</v>
      </c>
      <c r="N27" s="32">
        <v>48.791000366210938</v>
      </c>
      <c r="O27" s="32">
        <v>16.58799934387207</v>
      </c>
      <c r="P27" s="32">
        <v>1.2849999666213989</v>
      </c>
      <c r="Q27" s="32">
        <v>46.729000091552734</v>
      </c>
      <c r="R27" s="32">
        <v>28.153999328613281</v>
      </c>
      <c r="S27" s="32">
        <v>55.022998809814453</v>
      </c>
      <c r="T27" s="32">
        <v>4.4243986254295535</v>
      </c>
      <c r="U27" s="32">
        <v>5.1971326164874547</v>
      </c>
      <c r="V27" s="32">
        <v>2.2196261682242988</v>
      </c>
      <c r="W27" s="32">
        <v>0.23364485981308408</v>
      </c>
      <c r="X27" s="32">
        <v>0.35046728971962615</v>
      </c>
      <c r="Y27" s="32">
        <v>0</v>
      </c>
      <c r="Z27" s="31" t="s">
        <v>114</v>
      </c>
    </row>
    <row r="28" spans="2:26" x14ac:dyDescent="0.25">
      <c r="B28" s="31" t="s">
        <v>117</v>
      </c>
      <c r="C28" s="31" t="s">
        <v>118</v>
      </c>
      <c r="D28" s="31" t="s">
        <v>119</v>
      </c>
      <c r="E28" s="31" t="s">
        <v>120</v>
      </c>
      <c r="F28" s="31" t="s">
        <v>121</v>
      </c>
      <c r="G28" s="31" t="s">
        <v>122</v>
      </c>
      <c r="H28" s="31" t="s">
        <v>209</v>
      </c>
      <c r="I28" s="31" t="s">
        <v>210</v>
      </c>
      <c r="J28" s="31" t="s">
        <v>211</v>
      </c>
      <c r="K28" s="31" t="s">
        <v>212</v>
      </c>
      <c r="L28" s="32">
        <v>48.673000335693359</v>
      </c>
      <c r="M28" s="32">
        <v>88.235000610351562</v>
      </c>
      <c r="N28" s="32">
        <v>38.181999206542969</v>
      </c>
      <c r="O28" s="32">
        <v>10</v>
      </c>
      <c r="P28" s="32">
        <v>0</v>
      </c>
      <c r="Q28" s="32">
        <v>39.023998260498047</v>
      </c>
      <c r="R28" s="32">
        <v>21.951000213623047</v>
      </c>
      <c r="S28" s="32">
        <v>56.097999572753906</v>
      </c>
      <c r="T28" s="32">
        <v>7.0796460176991154</v>
      </c>
      <c r="U28" s="32">
        <v>7.1428571428571423</v>
      </c>
      <c r="V28" s="32">
        <v>2.4390243902439024</v>
      </c>
      <c r="W28" s="32">
        <v>0</v>
      </c>
      <c r="X28" s="32">
        <v>0</v>
      </c>
      <c r="Y28" s="32">
        <v>0</v>
      </c>
      <c r="Z28" s="31" t="s">
        <v>114</v>
      </c>
    </row>
    <row r="29" spans="2:26" x14ac:dyDescent="0.25">
      <c r="B29" s="31" t="s">
        <v>117</v>
      </c>
      <c r="C29" s="31" t="s">
        <v>118</v>
      </c>
      <c r="D29" s="31" t="s">
        <v>119</v>
      </c>
      <c r="E29" s="31" t="s">
        <v>120</v>
      </c>
      <c r="F29" s="31" t="s">
        <v>121</v>
      </c>
      <c r="G29" s="31" t="s">
        <v>122</v>
      </c>
      <c r="H29" s="31" t="s">
        <v>213</v>
      </c>
      <c r="I29" s="31" t="s">
        <v>214</v>
      </c>
      <c r="J29" s="31" t="s">
        <v>215</v>
      </c>
      <c r="K29" s="31" t="s">
        <v>216</v>
      </c>
      <c r="L29" s="32">
        <v>8.1350002288818359</v>
      </c>
      <c r="M29" s="32">
        <v>40.686000823974609</v>
      </c>
      <c r="N29" s="32">
        <v>11.434000015258789</v>
      </c>
      <c r="O29" s="32">
        <v>0</v>
      </c>
      <c r="P29" s="32">
        <v>2.0950000286102295</v>
      </c>
      <c r="Q29" s="32">
        <v>2.2860000133514404</v>
      </c>
      <c r="R29" s="32">
        <v>2.2860000133514404</v>
      </c>
      <c r="S29" s="32">
        <v>2.4760000705718994</v>
      </c>
      <c r="T29" s="32">
        <v>0.1984126984126984</v>
      </c>
      <c r="U29" s="32">
        <v>6.0317460317460316</v>
      </c>
      <c r="V29" s="32">
        <v>0.76190476190476186</v>
      </c>
      <c r="W29" s="32">
        <v>0.19047619047619047</v>
      </c>
      <c r="X29" s="32">
        <v>0</v>
      </c>
      <c r="Y29" s="32">
        <v>0</v>
      </c>
      <c r="Z29" s="31" t="s">
        <v>114</v>
      </c>
    </row>
    <row r="30" spans="2:26" x14ac:dyDescent="0.25">
      <c r="B30" s="31" t="s">
        <v>117</v>
      </c>
      <c r="C30" s="31" t="s">
        <v>118</v>
      </c>
      <c r="D30" s="31" t="s">
        <v>119</v>
      </c>
      <c r="E30" s="31" t="s">
        <v>120</v>
      </c>
      <c r="F30" s="31" t="s">
        <v>121</v>
      </c>
      <c r="G30" s="31" t="s">
        <v>122</v>
      </c>
      <c r="H30" s="31" t="s">
        <v>217</v>
      </c>
      <c r="I30" s="31" t="s">
        <v>218</v>
      </c>
      <c r="J30" s="31" t="s">
        <v>219</v>
      </c>
      <c r="K30" s="31" t="s">
        <v>220</v>
      </c>
      <c r="L30" s="32">
        <v>12.536999702453613</v>
      </c>
      <c r="M30" s="32">
        <v>49.367000579833984</v>
      </c>
      <c r="N30" s="32">
        <v>22.520999908447266</v>
      </c>
      <c r="O30" s="32">
        <v>0</v>
      </c>
      <c r="P30" s="32">
        <v>0.86500000953674316</v>
      </c>
      <c r="Q30" s="32">
        <v>0.86500000953674316</v>
      </c>
      <c r="R30" s="32">
        <v>0.86500000953674316</v>
      </c>
      <c r="S30" s="32">
        <v>1.1529999971389771</v>
      </c>
      <c r="T30" s="32">
        <v>0.69101678183613036</v>
      </c>
      <c r="U30" s="32">
        <v>2.3255813953488373</v>
      </c>
      <c r="V30" s="32">
        <v>0</v>
      </c>
      <c r="W30" s="32">
        <v>0</v>
      </c>
      <c r="X30" s="32">
        <v>0</v>
      </c>
      <c r="Y30" s="32">
        <v>0</v>
      </c>
      <c r="Z30" s="31" t="s">
        <v>114</v>
      </c>
    </row>
    <row r="31" spans="2:26" x14ac:dyDescent="0.25">
      <c r="B31" s="31" t="s">
        <v>117</v>
      </c>
      <c r="C31" s="31" t="s">
        <v>118</v>
      </c>
      <c r="D31" s="31" t="s">
        <v>119</v>
      </c>
      <c r="E31" s="31" t="s">
        <v>120</v>
      </c>
      <c r="F31" s="31" t="s">
        <v>121</v>
      </c>
      <c r="G31" s="31" t="s">
        <v>122</v>
      </c>
      <c r="H31" s="31" t="s">
        <v>221</v>
      </c>
      <c r="I31" s="31" t="s">
        <v>222</v>
      </c>
      <c r="J31" s="31" t="s">
        <v>223</v>
      </c>
      <c r="K31" s="31" t="s">
        <v>224</v>
      </c>
      <c r="L31" s="32">
        <v>32.672000885009766</v>
      </c>
      <c r="M31" s="32">
        <v>56.48699951171875</v>
      </c>
      <c r="N31" s="32">
        <v>37.529998779296875</v>
      </c>
      <c r="O31" s="32">
        <v>6.0910000801086426</v>
      </c>
      <c r="P31" s="32">
        <v>0.56999999284744263</v>
      </c>
      <c r="Q31" s="32">
        <v>21.743000030517578</v>
      </c>
      <c r="R31" s="32">
        <v>10.26099967956543</v>
      </c>
      <c r="S31" s="32">
        <v>33.713001251220703</v>
      </c>
      <c r="T31" s="32">
        <v>3.3360904328646268</v>
      </c>
      <c r="U31" s="32">
        <v>2.8880866425992782</v>
      </c>
      <c r="V31" s="32">
        <v>2.9315960912052117</v>
      </c>
      <c r="W31" s="32">
        <v>8.1433224755700334E-2</v>
      </c>
      <c r="X31" s="32">
        <v>0</v>
      </c>
      <c r="Y31" s="32">
        <v>0</v>
      </c>
      <c r="Z31" s="31" t="s">
        <v>114</v>
      </c>
    </row>
    <row r="32" spans="2:26" x14ac:dyDescent="0.25">
      <c r="B32" s="31" t="s">
        <v>117</v>
      </c>
      <c r="C32" s="31" t="s">
        <v>118</v>
      </c>
      <c r="D32" s="31" t="s">
        <v>119</v>
      </c>
      <c r="E32" s="31" t="s">
        <v>120</v>
      </c>
      <c r="F32" s="31" t="s">
        <v>121</v>
      </c>
      <c r="G32" s="31" t="s">
        <v>122</v>
      </c>
      <c r="H32" s="31" t="s">
        <v>225</v>
      </c>
      <c r="I32" s="31" t="s">
        <v>226</v>
      </c>
      <c r="J32" s="31" t="s">
        <v>227</v>
      </c>
      <c r="K32" s="31" t="s">
        <v>228</v>
      </c>
      <c r="L32" s="32">
        <v>35.965000152587891</v>
      </c>
      <c r="M32" s="32">
        <v>59.338001251220703</v>
      </c>
      <c r="N32" s="32">
        <v>47.916000366210937</v>
      </c>
      <c r="O32" s="32">
        <v>10.730999946594238</v>
      </c>
      <c r="P32" s="32">
        <v>1.437000036239624</v>
      </c>
      <c r="Q32" s="32">
        <v>37.972999572753906</v>
      </c>
      <c r="R32" s="32">
        <v>19.13800048828125</v>
      </c>
      <c r="S32" s="32">
        <v>49.319000244140625</v>
      </c>
      <c r="T32" s="32">
        <v>2.9403757146746528</v>
      </c>
      <c r="U32" s="32">
        <v>4.6605876393110437</v>
      </c>
      <c r="V32" s="32">
        <v>2.2692889561270801</v>
      </c>
      <c r="W32" s="32">
        <v>1.059001512859304</v>
      </c>
      <c r="X32" s="32">
        <v>0.30257186081694404</v>
      </c>
      <c r="Y32" s="32">
        <v>0.22692889561270801</v>
      </c>
      <c r="Z32" s="31" t="s">
        <v>114</v>
      </c>
    </row>
    <row r="33" spans="2:26" x14ac:dyDescent="0.25">
      <c r="B33" s="31" t="s">
        <v>117</v>
      </c>
      <c r="C33" s="31" t="s">
        <v>118</v>
      </c>
      <c r="D33" s="31" t="s">
        <v>119</v>
      </c>
      <c r="E33" s="31" t="s">
        <v>120</v>
      </c>
      <c r="F33" s="31" t="s">
        <v>121</v>
      </c>
      <c r="G33" s="31" t="s">
        <v>122</v>
      </c>
      <c r="H33" s="31" t="s">
        <v>229</v>
      </c>
      <c r="I33" s="31" t="s">
        <v>230</v>
      </c>
      <c r="J33" s="31" t="s">
        <v>231</v>
      </c>
      <c r="K33" s="31" t="s">
        <v>232</v>
      </c>
      <c r="L33" s="32">
        <v>34.339000701904297</v>
      </c>
      <c r="M33" s="32">
        <v>64.515998840332031</v>
      </c>
      <c r="N33" s="32">
        <v>43.23699951171875</v>
      </c>
      <c r="O33" s="32">
        <v>11.590999603271484</v>
      </c>
      <c r="P33" s="32">
        <v>0.68000000715255737</v>
      </c>
      <c r="Q33" s="32">
        <v>33.494998931884766</v>
      </c>
      <c r="R33" s="32">
        <v>16.892999649047852</v>
      </c>
      <c r="S33" s="32">
        <v>50.485000610351563</v>
      </c>
      <c r="T33" s="32">
        <v>3.2340116279069768</v>
      </c>
      <c r="U33" s="32">
        <v>3.1294452347083923</v>
      </c>
      <c r="V33" s="32">
        <v>2.621359223300971</v>
      </c>
      <c r="W33" s="32">
        <v>0.1941747572815534</v>
      </c>
      <c r="X33" s="32">
        <v>0</v>
      </c>
      <c r="Y33" s="32">
        <v>0.48543689320388345</v>
      </c>
      <c r="Z33" s="31" t="s">
        <v>114</v>
      </c>
    </row>
    <row r="34" spans="2:26" x14ac:dyDescent="0.25">
      <c r="B34" s="31" t="s">
        <v>117</v>
      </c>
      <c r="C34" s="31" t="s">
        <v>118</v>
      </c>
      <c r="D34" s="31" t="s">
        <v>119</v>
      </c>
      <c r="E34" s="31" t="s">
        <v>120</v>
      </c>
      <c r="F34" s="31" t="s">
        <v>121</v>
      </c>
      <c r="G34" s="31" t="s">
        <v>122</v>
      </c>
      <c r="H34" s="31" t="s">
        <v>233</v>
      </c>
      <c r="I34" s="31" t="s">
        <v>234</v>
      </c>
      <c r="J34" s="31" t="s">
        <v>235</v>
      </c>
      <c r="K34" s="31" t="s">
        <v>236</v>
      </c>
      <c r="L34" s="32">
        <v>5.8819999694824219</v>
      </c>
      <c r="M34" s="32">
        <v>44.118000030517578</v>
      </c>
      <c r="N34" s="32">
        <v>2.7909998893737793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1.3698630136986301</v>
      </c>
      <c r="V34" s="32">
        <v>1.0204081632653061</v>
      </c>
      <c r="W34" s="32">
        <v>0</v>
      </c>
      <c r="X34" s="32">
        <v>0</v>
      </c>
      <c r="Y34" s="32">
        <v>0</v>
      </c>
      <c r="Z34" s="31" t="s">
        <v>114</v>
      </c>
    </row>
    <row r="35" spans="2:26" x14ac:dyDescent="0.25">
      <c r="B35" s="31" t="s">
        <v>117</v>
      </c>
      <c r="C35" s="31" t="s">
        <v>118</v>
      </c>
      <c r="D35" s="31" t="s">
        <v>119</v>
      </c>
      <c r="E35" s="31" t="s">
        <v>120</v>
      </c>
      <c r="F35" s="31" t="s">
        <v>121</v>
      </c>
      <c r="G35" s="31" t="s">
        <v>122</v>
      </c>
      <c r="H35" s="31" t="s">
        <v>237</v>
      </c>
      <c r="I35" s="31" t="s">
        <v>238</v>
      </c>
      <c r="J35" s="31" t="s">
        <v>239</v>
      </c>
      <c r="K35" s="31" t="s">
        <v>240</v>
      </c>
      <c r="L35" s="32">
        <v>7.2430000305175781</v>
      </c>
      <c r="M35" s="32">
        <v>56.707000732421875</v>
      </c>
      <c r="N35" s="32">
        <v>11.692000389099121</v>
      </c>
      <c r="O35" s="32">
        <v>0</v>
      </c>
      <c r="P35" s="32">
        <v>2.2560000419616699</v>
      </c>
      <c r="Q35" s="32">
        <v>3.2579998970031738</v>
      </c>
      <c r="R35" s="32">
        <v>2.5060000419616699</v>
      </c>
      <c r="S35" s="32">
        <v>9.0229997634887695</v>
      </c>
      <c r="T35" s="32">
        <v>0.1006036217303823</v>
      </c>
      <c r="U35" s="32">
        <v>2.7173913043478262</v>
      </c>
      <c r="V35" s="32">
        <v>0</v>
      </c>
      <c r="W35" s="32">
        <v>1.0025062656641603</v>
      </c>
      <c r="X35" s="32">
        <v>0</v>
      </c>
      <c r="Y35" s="32">
        <v>0</v>
      </c>
      <c r="Z35" s="31" t="s">
        <v>114</v>
      </c>
    </row>
    <row r="36" spans="2:26" ht="5.0999999999999996" customHeight="1" thickBot="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2:26" ht="5.0999999999999996" customHeight="1" thickTop="1" x14ac:dyDescent="0.25"/>
    <row r="38" spans="2:26" x14ac:dyDescent="0.25">
      <c r="B38" s="15" t="s">
        <v>116</v>
      </c>
      <c r="C38" s="15"/>
      <c r="D38" s="16"/>
      <c r="E38" s="16"/>
    </row>
    <row r="39" spans="2:26" x14ac:dyDescent="0.25">
      <c r="B39" s="15" t="s">
        <v>252</v>
      </c>
    </row>
    <row r="233" ht="5.0999999999999996" customHeight="1" x14ac:dyDescent="0.25"/>
    <row r="234" ht="5.0999999999999996" customHeight="1" x14ac:dyDescent="0.25"/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3"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Naucalpan de Juárez(Huixq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2014-06-03T16:25:58Z</dcterms:modified>
</cp:coreProperties>
</file>