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7" state="hidden" r:id="rId2"/>
    <sheet name="Mapas" sheetId="2" r:id="rId3"/>
    <sheet name="Tabla Tepexpan" sheetId="5" r:id="rId4"/>
    <sheet name="Mapa_cve_AGEB" sheetId="8" r:id="rId5"/>
  </sheets>
  <definedNames>
    <definedName name="_xlnm._FilterDatabase" localSheetId="3" hidden="1">'Tabla Tepexpan'!$B$6:$Z$44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<sst xmlns="http://schemas.openxmlformats.org/spreadsheetml/2006/main" count="591" uniqueCount="292">
  <si>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</si>
  <si>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</si>
  <si>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</si>
  <si>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</si>
  <si>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</si>
  <si>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</si>
  <si>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</si>
  <si>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</si>
  <si>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</si>
  <si>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</si>
  <si>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</si>
  <si>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</si>
  <si>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</si>
  <si>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</si>
  <si>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</si>
  <si>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</si>
  <si>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</si>
  <si>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</si>
  <si>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</si>
  <si>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</si>
  <si>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</si>
  <si>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</si>
  <si>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</si>
  <si>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</si>
  <si>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</si>
  <si>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</si>
  <si>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</si>
  <si>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</si>
  <si>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</si>
  <si>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</si>
  <si>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</si>
  <si>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</si>
  <si>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</si>
  <si>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</si>
  <si>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</si>
  <si>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</si>
  <si>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</si>
  <si>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</si>
  <si>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</si>
  <si>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</si>
  <si>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</si>
  <si>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</si>
  <si>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</si>
  <si>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</si>
  <si>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</si>
  <si>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</si>
  <si>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</si>
  <si>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</si>
  <si>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</si>
  <si>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</si>
  <si>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</si>
  <si>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</si>
  <si>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</si>
  <si>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</si>
  <si>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</si>
  <si>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</si>
  <si>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</si>
  <si>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</si>
  <si>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</si>
  <si>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</si>
  <si>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</si>
  <si>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</si>
  <si>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</si>
  <si>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</si>
  <si>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</si>
  <si>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</si>
  <si>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</si>
  <si>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</si>
  <si>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</si>
  <si>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</si>
  <si>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</si>
  <si>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</si>
  <si>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</si>
  <si>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</si>
  <si>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</si>
  <si>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</si>
  <si>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</si>
  <si>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</si>
  <si>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</si>
  <si>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</si>
  <si>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</si>
  <si>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</si>
  <si>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</si>
  <si>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</si>
  <si>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</si>
  <si>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</si>
  <si>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</si>
  <si>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</si>
  <si>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</si>
  <si>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</si>
  <si>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</si>
  <si>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</si>
  <si>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</si>
  <si>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</si>
  <si>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</si>
  <si>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</si>
  <si>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</si>
  <si>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</si>
  <si>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</si>
  <si>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</si>
  <si>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</si>
  <si>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</si>
  <si>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</si>
  <si>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</si>
  <si>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</si>
  <si>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</si>
  <si>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</si>
  <si>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</si>
  <si>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</si>
  <si>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</si>
  <si>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</si>
  <si>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</si>
  <si>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</si>
  <si>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</si>
  <si>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Bajo</t>
  </si>
  <si>
    <t>Medio</t>
  </si>
  <si>
    <t xml:space="preserve">     807</t>
  </si>
  <si>
    <t>Alto</t>
  </si>
  <si>
    <t xml:space="preserve">     362</t>
  </si>
  <si>
    <t xml:space="preserve">     608</t>
  </si>
  <si>
    <t xml:space="preserve">     639</t>
  </si>
  <si>
    <t xml:space="preserve">      12</t>
  </si>
  <si>
    <t>Fuente: estimaciones del CONEVAL  con base en el Censo de Población y Vivienda 2010, de INEGI.</t>
  </si>
  <si>
    <t>15</t>
  </si>
  <si>
    <t>México</t>
  </si>
  <si>
    <t>002</t>
  </si>
  <si>
    <t>Acolman</t>
  </si>
  <si>
    <t>0015</t>
  </si>
  <si>
    <t>TEPEXPAN</t>
  </si>
  <si>
    <t>0069</t>
  </si>
  <si>
    <t>1500200150069</t>
  </si>
  <si>
    <t xml:space="preserve">       40</t>
  </si>
  <si>
    <t>0073</t>
  </si>
  <si>
    <t>1500200150073</t>
  </si>
  <si>
    <t xml:space="preserve">     2214</t>
  </si>
  <si>
    <t xml:space="preserve">     533</t>
  </si>
  <si>
    <t>0088</t>
  </si>
  <si>
    <t>1500200150088</t>
  </si>
  <si>
    <t xml:space="preserve">      702</t>
  </si>
  <si>
    <t xml:space="preserve">     171</t>
  </si>
  <si>
    <t>0105</t>
  </si>
  <si>
    <t>1500200150105</t>
  </si>
  <si>
    <t xml:space="preserve">      220</t>
  </si>
  <si>
    <t xml:space="preserve">      44</t>
  </si>
  <si>
    <t>011A</t>
  </si>
  <si>
    <t>150020015011A</t>
  </si>
  <si>
    <t xml:space="preserve">      105</t>
  </si>
  <si>
    <t xml:space="preserve">      23</t>
  </si>
  <si>
    <t>0124</t>
  </si>
  <si>
    <t>1500200150124</t>
  </si>
  <si>
    <t xml:space="preserve">     3541</t>
  </si>
  <si>
    <t xml:space="preserve">     814</t>
  </si>
  <si>
    <t>0143</t>
  </si>
  <si>
    <t>1500200150143</t>
  </si>
  <si>
    <t xml:space="preserve">     4723</t>
  </si>
  <si>
    <t xml:space="preserve">    1086</t>
  </si>
  <si>
    <t>0158</t>
  </si>
  <si>
    <t>1500200150158</t>
  </si>
  <si>
    <t xml:space="preserve">     4353</t>
  </si>
  <si>
    <t xml:space="preserve">     966</t>
  </si>
  <si>
    <t>0196</t>
  </si>
  <si>
    <t>1500200150196</t>
  </si>
  <si>
    <t xml:space="preserve">     2091</t>
  </si>
  <si>
    <t xml:space="preserve">     504</t>
  </si>
  <si>
    <t>0247</t>
  </si>
  <si>
    <t>1500200150247</t>
  </si>
  <si>
    <t xml:space="preserve">     2480</t>
  </si>
  <si>
    <t xml:space="preserve">     591</t>
  </si>
  <si>
    <t>0251</t>
  </si>
  <si>
    <t>1500200150251</t>
  </si>
  <si>
    <t xml:space="preserve">     2104</t>
  </si>
  <si>
    <t xml:space="preserve">     518</t>
  </si>
  <si>
    <t>0266</t>
  </si>
  <si>
    <t>1500200150266</t>
  </si>
  <si>
    <t xml:space="preserve">     3499</t>
  </si>
  <si>
    <t xml:space="preserve">     849</t>
  </si>
  <si>
    <t>0270</t>
  </si>
  <si>
    <t>1500200150270</t>
  </si>
  <si>
    <t xml:space="preserve">     2732</t>
  </si>
  <si>
    <t>0285</t>
  </si>
  <si>
    <t>1500200150285</t>
  </si>
  <si>
    <t xml:space="preserve">     3712</t>
  </si>
  <si>
    <t xml:space="preserve">     822</t>
  </si>
  <si>
    <t>029A</t>
  </si>
  <si>
    <t>150020015029A</t>
  </si>
  <si>
    <t xml:space="preserve">     4116</t>
  </si>
  <si>
    <t xml:space="preserve">    1030</t>
  </si>
  <si>
    <t>0336</t>
  </si>
  <si>
    <t>1500200150336</t>
  </si>
  <si>
    <t xml:space="preserve">     1732</t>
  </si>
  <si>
    <t xml:space="preserve">     426</t>
  </si>
  <si>
    <t>0340</t>
  </si>
  <si>
    <t>1500200150340</t>
  </si>
  <si>
    <t xml:space="preserve">     1712</t>
  </si>
  <si>
    <t xml:space="preserve">     455</t>
  </si>
  <si>
    <t>0355</t>
  </si>
  <si>
    <t>1500200150355</t>
  </si>
  <si>
    <t xml:space="preserve">      817</t>
  </si>
  <si>
    <t xml:space="preserve">     199</t>
  </si>
  <si>
    <t>0410</t>
  </si>
  <si>
    <t>1500200150410</t>
  </si>
  <si>
    <t xml:space="preserve">      414</t>
  </si>
  <si>
    <t xml:space="preserve">      92</t>
  </si>
  <si>
    <t>0425</t>
  </si>
  <si>
    <t>1500200150425</t>
  </si>
  <si>
    <t xml:space="preserve">      221</t>
  </si>
  <si>
    <t xml:space="preserve">      50</t>
  </si>
  <si>
    <t>043A</t>
  </si>
  <si>
    <t>150020015043A</t>
  </si>
  <si>
    <t xml:space="preserve">      754</t>
  </si>
  <si>
    <t xml:space="preserve">     176</t>
  </si>
  <si>
    <t>0444</t>
  </si>
  <si>
    <t>1500200150444</t>
  </si>
  <si>
    <t xml:space="preserve">     1295</t>
  </si>
  <si>
    <t xml:space="preserve">     308</t>
  </si>
  <si>
    <t>0459</t>
  </si>
  <si>
    <t>1500200150459</t>
  </si>
  <si>
    <t xml:space="preserve">     5660</t>
  </si>
  <si>
    <t xml:space="preserve">    1480</t>
  </si>
  <si>
    <t>0463</t>
  </si>
  <si>
    <t>1500200150463</t>
  </si>
  <si>
    <t xml:space="preserve">     5315</t>
  </si>
  <si>
    <t xml:space="preserve">    1413</t>
  </si>
  <si>
    <t>0478</t>
  </si>
  <si>
    <t>1500200150478</t>
  </si>
  <si>
    <t xml:space="preserve">     6230</t>
  </si>
  <si>
    <t xml:space="preserve">    1685</t>
  </si>
  <si>
    <t>0482</t>
  </si>
  <si>
    <t>1500200150482</t>
  </si>
  <si>
    <t xml:space="preserve">     7937</t>
  </si>
  <si>
    <t xml:space="preserve">    2061</t>
  </si>
  <si>
    <t>0497</t>
  </si>
  <si>
    <t>1500200150497</t>
  </si>
  <si>
    <t xml:space="preserve">     2985</t>
  </si>
  <si>
    <t xml:space="preserve">     809</t>
  </si>
  <si>
    <t>0533</t>
  </si>
  <si>
    <t>1500200150533</t>
  </si>
  <si>
    <t xml:space="preserve">     1621</t>
  </si>
  <si>
    <t>0548</t>
  </si>
  <si>
    <t>1500200150548</t>
  </si>
  <si>
    <t xml:space="preserve">     4199</t>
  </si>
  <si>
    <t xml:space="preserve">    1021</t>
  </si>
  <si>
    <t>0552</t>
  </si>
  <si>
    <t>1500200150552</t>
  </si>
  <si>
    <t xml:space="preserve">     3489</t>
  </si>
  <si>
    <t xml:space="preserve">     827</t>
  </si>
  <si>
    <t>0567</t>
  </si>
  <si>
    <t>1500200150567</t>
  </si>
  <si>
    <t xml:space="preserve">     4186</t>
  </si>
  <si>
    <t xml:space="preserve">    1001</t>
  </si>
  <si>
    <t>0571</t>
  </si>
  <si>
    <t>1500200150571</t>
  </si>
  <si>
    <t xml:space="preserve">     1356</t>
  </si>
  <si>
    <t xml:space="preserve">     298</t>
  </si>
  <si>
    <t>0586</t>
  </si>
  <si>
    <t>1500200150586</t>
  </si>
  <si>
    <t xml:space="preserve">     3203</t>
  </si>
  <si>
    <t>0590</t>
  </si>
  <si>
    <t>1500200150590</t>
  </si>
  <si>
    <t xml:space="preserve">     2547</t>
  </si>
  <si>
    <t>0603</t>
  </si>
  <si>
    <t>1500200150603</t>
  </si>
  <si>
    <t xml:space="preserve">     1563</t>
  </si>
  <si>
    <t xml:space="preserve">     363</t>
  </si>
  <si>
    <t>0618</t>
  </si>
  <si>
    <t>1500200150618</t>
  </si>
  <si>
    <t xml:space="preserve">     1165</t>
  </si>
  <si>
    <t xml:space="preserve">     265</t>
  </si>
  <si>
    <t>0622</t>
  </si>
  <si>
    <t>1500200150622</t>
  </si>
  <si>
    <t xml:space="preserve">     1681</t>
  </si>
  <si>
    <t xml:space="preserve">     433</t>
  </si>
  <si>
    <t>0637</t>
  </si>
  <si>
    <t>1500200150637</t>
  </si>
  <si>
    <t xml:space="preserve">     3304</t>
  </si>
  <si>
    <t xml:space="preserve">     772</t>
  </si>
  <si>
    <t>0641</t>
  </si>
  <si>
    <t>1500200150641</t>
  </si>
  <si>
    <t xml:space="preserve">     2645</t>
  </si>
  <si>
    <t xml:space="preserve">     628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</si>
  <si>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</si>
  <si>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</si>
  <si>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</si>
  <si>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</si>
  <si>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</si>
  <si>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</si>
  <si>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</si>
  <si>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</si>
  <si>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Tepexpan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</si>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</sst>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2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112</xdr:row>
      <xdr:rowOff>0</xdr:rowOff>
    </xdr:from>
    <xdr:to>
      <xdr:col>10</xdr:col>
      <xdr:colOff>371475</xdr:colOff>
      <xdr:row>131</xdr:row>
      <xdr:rowOff>38100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112</xdr:row>
      <xdr:rowOff>0</xdr:rowOff>
    </xdr:from>
    <xdr:to>
      <xdr:col>21</xdr:col>
      <xdr:colOff>371475</xdr:colOff>
      <xdr:row>131</xdr:row>
      <xdr:rowOff>38100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112</xdr:row>
      <xdr:rowOff>0</xdr:rowOff>
    </xdr:from>
    <xdr:to>
      <xdr:col>32</xdr:col>
      <xdr:colOff>371475</xdr:colOff>
      <xdr:row>131</xdr:row>
      <xdr:rowOff>38100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0" y="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0</xdr:colOff>
      <xdr:row>112</xdr:row>
      <xdr:rowOff>0</xdr:rowOff>
    </xdr:from>
    <xdr:to>
      <xdr:col>43</xdr:col>
      <xdr:colOff>371475</xdr:colOff>
      <xdr:row>131</xdr:row>
      <xdr:rowOff>38100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0" y="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0</xdr:colOff>
      <xdr:row>112</xdr:row>
      <xdr:rowOff>71437</xdr:rowOff>
    </xdr:from>
    <xdr:to>
      <xdr:col>54</xdr:col>
      <xdr:colOff>371475</xdr:colOff>
      <xdr:row>131</xdr:row>
      <xdr:rowOff>109537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0" y="21407437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0</xdr:colOff>
      <xdr:row>112</xdr:row>
      <xdr:rowOff>0</xdr:rowOff>
    </xdr:from>
    <xdr:to>
      <xdr:col>65</xdr:col>
      <xdr:colOff>371475</xdr:colOff>
      <xdr:row>131</xdr:row>
      <xdr:rowOff>38100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0" y="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66</xdr:col>
      <xdr:colOff>0</xdr:colOff>
      <xdr:row>112</xdr:row>
      <xdr:rowOff>0</xdr:rowOff>
    </xdr:from>
    <xdr:to>
      <xdr:col>76</xdr:col>
      <xdr:colOff>371475</xdr:colOff>
      <xdr:row>131</xdr:row>
      <xdr:rowOff>38100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0" y="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77</xdr:col>
      <xdr:colOff>0</xdr:colOff>
      <xdr:row>112</xdr:row>
      <xdr:rowOff>0</xdr:rowOff>
    </xdr:from>
    <xdr:to>
      <xdr:col>87</xdr:col>
      <xdr:colOff>371475</xdr:colOff>
      <xdr:row>131</xdr:row>
      <xdr:rowOff>38100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0" y="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10</xdr:col>
      <xdr:colOff>371475</xdr:colOff>
      <xdr:row>152</xdr:row>
      <xdr:rowOff>38100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133</xdr:row>
      <xdr:rowOff>0</xdr:rowOff>
    </xdr:from>
    <xdr:to>
      <xdr:col>21</xdr:col>
      <xdr:colOff>371475</xdr:colOff>
      <xdr:row>152</xdr:row>
      <xdr:rowOff>38100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00050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642935</xdr:colOff>
      <xdr:row>133</xdr:row>
      <xdr:rowOff>0</xdr:rowOff>
    </xdr:from>
    <xdr:to>
      <xdr:col>32</xdr:col>
      <xdr:colOff>252410</xdr:colOff>
      <xdr:row>152</xdr:row>
      <xdr:rowOff>38100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44935" y="400050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0</xdr:colOff>
      <xdr:row>133</xdr:row>
      <xdr:rowOff>0</xdr:rowOff>
    </xdr:from>
    <xdr:to>
      <xdr:col>43</xdr:col>
      <xdr:colOff>371475</xdr:colOff>
      <xdr:row>152</xdr:row>
      <xdr:rowOff>38100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0" y="400050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0</xdr:colOff>
      <xdr:row>133</xdr:row>
      <xdr:rowOff>0</xdr:rowOff>
    </xdr:from>
    <xdr:to>
      <xdr:col>54</xdr:col>
      <xdr:colOff>371475</xdr:colOff>
      <xdr:row>152</xdr:row>
      <xdr:rowOff>38100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0" y="400050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0</xdr:colOff>
      <xdr:row>133</xdr:row>
      <xdr:rowOff>0</xdr:rowOff>
    </xdr:from>
    <xdr:to>
      <xdr:col>65</xdr:col>
      <xdr:colOff>371475</xdr:colOff>
      <xdr:row>152</xdr:row>
      <xdr:rowOff>38100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0" y="400050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66</xdr:col>
      <xdr:colOff>0</xdr:colOff>
      <xdr:row>133</xdr:row>
      <xdr:rowOff>0</xdr:rowOff>
    </xdr:from>
    <xdr:to>
      <xdr:col>76</xdr:col>
      <xdr:colOff>371475</xdr:colOff>
      <xdr:row>152</xdr:row>
      <xdr:rowOff>38100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0" y="400050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77</xdr:col>
      <xdr:colOff>0</xdr:colOff>
      <xdr:row>133</xdr:row>
      <xdr:rowOff>0</xdr:rowOff>
    </xdr:from>
    <xdr:to>
      <xdr:col>87</xdr:col>
      <xdr:colOff>371475</xdr:colOff>
      <xdr:row>152</xdr:row>
      <xdr:rowOff>38100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0" y="400050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155</xdr:row>
      <xdr:rowOff>0</xdr:rowOff>
    </xdr:from>
    <xdr:to>
      <xdr:col>10</xdr:col>
      <xdr:colOff>390525</xdr:colOff>
      <xdr:row>174</xdr:row>
      <xdr:rowOff>38100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1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155</xdr:row>
      <xdr:rowOff>0</xdr:rowOff>
    </xdr:from>
    <xdr:to>
      <xdr:col>21</xdr:col>
      <xdr:colOff>390525</xdr:colOff>
      <xdr:row>174</xdr:row>
      <xdr:rowOff>38100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8191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155</xdr:row>
      <xdr:rowOff>0</xdr:rowOff>
    </xdr:from>
    <xdr:to>
      <xdr:col>32</xdr:col>
      <xdr:colOff>390525</xdr:colOff>
      <xdr:row>174</xdr:row>
      <xdr:rowOff>38100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0" y="8191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0</xdr:colOff>
      <xdr:row>155</xdr:row>
      <xdr:rowOff>0</xdr:rowOff>
    </xdr:from>
    <xdr:to>
      <xdr:col>43</xdr:col>
      <xdr:colOff>390525</xdr:colOff>
      <xdr:row>174</xdr:row>
      <xdr:rowOff>38100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0" y="8191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0</xdr:colOff>
      <xdr:row>155</xdr:row>
      <xdr:rowOff>0</xdr:rowOff>
    </xdr:from>
    <xdr:to>
      <xdr:col>54</xdr:col>
      <xdr:colOff>390525</xdr:colOff>
      <xdr:row>174</xdr:row>
      <xdr:rowOff>38100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0" y="8191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0</xdr:colOff>
      <xdr:row>155</xdr:row>
      <xdr:rowOff>0</xdr:rowOff>
    </xdr:from>
    <xdr:to>
      <xdr:col>65</xdr:col>
      <xdr:colOff>390525</xdr:colOff>
      <xdr:row>174</xdr:row>
      <xdr:rowOff>38100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0" y="8191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66</xdr:col>
      <xdr:colOff>0</xdr:colOff>
      <xdr:row>155</xdr:row>
      <xdr:rowOff>0</xdr:rowOff>
    </xdr:from>
    <xdr:to>
      <xdr:col>76</xdr:col>
      <xdr:colOff>390525</xdr:colOff>
      <xdr:row>174</xdr:row>
      <xdr:rowOff>38100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0" y="8191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0</xdr:colOff>
      <xdr:row>155</xdr:row>
      <xdr:rowOff>0</xdr:rowOff>
    </xdr:from>
    <xdr:to>
      <xdr:col>88</xdr:col>
      <xdr:colOff>390525</xdr:colOff>
      <xdr:row>174</xdr:row>
      <xdr:rowOff>38100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36000" y="8191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390525</xdr:colOff>
      <xdr:row>196</xdr:row>
      <xdr:rowOff>38100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177</xdr:row>
      <xdr:rowOff>0</xdr:rowOff>
    </xdr:from>
    <xdr:to>
      <xdr:col>21</xdr:col>
      <xdr:colOff>390525</xdr:colOff>
      <xdr:row>196</xdr:row>
      <xdr:rowOff>38100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12382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177</xdr:row>
      <xdr:rowOff>0</xdr:rowOff>
    </xdr:from>
    <xdr:to>
      <xdr:col>32</xdr:col>
      <xdr:colOff>390525</xdr:colOff>
      <xdr:row>196</xdr:row>
      <xdr:rowOff>38100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0" y="12382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0</xdr:colOff>
      <xdr:row>177</xdr:row>
      <xdr:rowOff>0</xdr:rowOff>
    </xdr:from>
    <xdr:to>
      <xdr:col>43</xdr:col>
      <xdr:colOff>390525</xdr:colOff>
      <xdr:row>196</xdr:row>
      <xdr:rowOff>38100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0" y="12382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0</xdr:colOff>
      <xdr:row>177</xdr:row>
      <xdr:rowOff>0</xdr:rowOff>
    </xdr:from>
    <xdr:to>
      <xdr:col>54</xdr:col>
      <xdr:colOff>390525</xdr:colOff>
      <xdr:row>196</xdr:row>
      <xdr:rowOff>38100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0" y="12382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0</xdr:colOff>
      <xdr:row>177</xdr:row>
      <xdr:rowOff>0</xdr:rowOff>
    </xdr:from>
    <xdr:to>
      <xdr:col>65</xdr:col>
      <xdr:colOff>390525</xdr:colOff>
      <xdr:row>196</xdr:row>
      <xdr:rowOff>38100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0" y="123825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66</xdr:col>
      <xdr:colOff>0</xdr:colOff>
      <xdr:row>178</xdr:row>
      <xdr:rowOff>0</xdr:rowOff>
    </xdr:from>
    <xdr:to>
      <xdr:col>76</xdr:col>
      <xdr:colOff>390525</xdr:colOff>
      <xdr:row>197</xdr:row>
      <xdr:rowOff>38100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0" y="125730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0</xdr:colOff>
      <xdr:row>178</xdr:row>
      <xdr:rowOff>0</xdr:rowOff>
    </xdr:from>
    <xdr:to>
      <xdr:col>88</xdr:col>
      <xdr:colOff>390525</xdr:colOff>
      <xdr:row>197</xdr:row>
      <xdr:rowOff>38100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36000" y="12573000"/>
          <a:ext cx="80105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20</xdr:col>
      <xdr:colOff>371475</xdr:colOff>
      <xdr:row>21</xdr:row>
      <xdr:rowOff>38100</xdr:rowOff>
    </xdr:to>
    <xdr:pic>
      <xdr:nvPicPr>
        <xdr:cNvPr id="1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79914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629221</xdr:colOff>
      <xdr:row>21</xdr:row>
      <xdr:rowOff>123824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011221" cy="4124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12"/>
  <sheetViews>
    <sheetView showGridLines="0" zoomScale="40" zoomScaleNormal="40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F77"/>
  <sheetViews>
    <sheetView tabSelected="1" topLeftCell="B1" zoomScaleNormal="10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32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32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32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  <c r="AD3" s="5"/>
      <c r="AE3" s="5"/>
      <c r="AF3" s="5"/>
    </row>
    <row r="4" spans="1:32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  <c r="AD4" s="5"/>
      <c r="AE4" s="5"/>
      <c r="AF4" s="5"/>
    </row>
    <row r="5" spans="1:32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  <c r="AD5" s="5"/>
      <c r="AE5" s="5"/>
      <c r="AF5" s="5"/>
    </row>
    <row r="6" spans="1:32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  <c r="AD6" s="5"/>
      <c r="AE6" s="5"/>
      <c r="AF6" s="5"/>
    </row>
    <row r="7" spans="1:32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  <c r="AD7" s="5"/>
      <c r="AE7" s="5"/>
      <c r="AF7" s="5"/>
    </row>
    <row r="8" spans="1:32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  <c r="AD8" s="5"/>
      <c r="AE8" s="5"/>
      <c r="AF8" s="5"/>
    </row>
    <row r="9" spans="1:32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  <c r="AD9" s="5"/>
      <c r="AE9" s="5"/>
      <c r="AF9" s="5"/>
    </row>
    <row r="10" spans="1:32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  <c r="AD11" s="5"/>
      <c r="AE11" s="5"/>
      <c r="AF11" s="5"/>
    </row>
    <row r="12" spans="1:32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  <c r="AD12" s="5"/>
      <c r="AE12" s="5"/>
      <c r="AF12" s="5"/>
    </row>
    <row r="13" spans="1:32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  <c r="AD13" s="5"/>
      <c r="AE13" s="5"/>
      <c r="AF13" s="5"/>
    </row>
    <row r="14" spans="1:32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  <c r="AD14" s="5"/>
      <c r="AE14" s="5"/>
      <c r="AF14" s="5"/>
    </row>
    <row r="15" spans="1:32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  <c r="AD15" s="5"/>
      <c r="AE15" s="5"/>
      <c r="AF15" s="5"/>
    </row>
    <row r="16" spans="1:32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  <c r="AD16" s="5"/>
      <c r="AE16" s="5"/>
      <c r="AF16" s="5"/>
    </row>
    <row r="17" spans="1:32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  <c r="AD17" s="5"/>
      <c r="AE17" s="5"/>
      <c r="AF17" s="5"/>
    </row>
    <row r="18" spans="1:32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  <c r="AD18" s="5"/>
      <c r="AE18" s="5"/>
      <c r="AF18" s="5"/>
    </row>
    <row r="19" spans="1:32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  <c r="AD19" s="5"/>
      <c r="AE19" s="5"/>
      <c r="AF19" s="5"/>
    </row>
    <row r="20" spans="1:32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  <c r="AD20" s="5"/>
      <c r="AE20" s="5"/>
      <c r="AF20" s="5"/>
    </row>
    <row r="21" spans="1:32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  <c r="AD21" s="5"/>
      <c r="AE21" s="5"/>
      <c r="AF21" s="5"/>
    </row>
    <row r="22" spans="1:32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  <c r="AD22" s="5"/>
      <c r="AE22" s="5"/>
      <c r="AF22" s="5"/>
    </row>
    <row r="23" spans="1:32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  <c r="AD23" s="5"/>
      <c r="AE23" s="5"/>
      <c r="AF23" s="5"/>
    </row>
    <row r="24" spans="1:32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  <c r="AD24" s="5"/>
      <c r="AE24" s="5"/>
      <c r="AF24" s="5"/>
    </row>
    <row r="25" spans="1:32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  <c r="AD25" s="5"/>
      <c r="AE25" s="5"/>
      <c r="AF25" s="5"/>
    </row>
    <row r="26" spans="1:32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1:32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  <c r="AD27" s="5"/>
      <c r="AE27" s="5"/>
      <c r="AF27" s="5"/>
    </row>
    <row r="28" spans="1:32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  <c r="AD28" s="5"/>
      <c r="AE28" s="5"/>
      <c r="AF28" s="5"/>
    </row>
    <row r="29" spans="1:32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  <c r="AD29" s="5"/>
      <c r="AE29" s="5"/>
      <c r="AF29" s="5"/>
    </row>
    <row r="30" spans="1:32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  <c r="AD30" s="5"/>
      <c r="AE30" s="5"/>
      <c r="AF30" s="5"/>
    </row>
    <row r="31" spans="1:32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  <c r="AD32" s="5"/>
      <c r="AE32" s="5"/>
      <c r="AF32" s="5"/>
    </row>
    <row r="33" spans="1:32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  <c r="AD33" s="5"/>
      <c r="AE33" s="5"/>
      <c r="AF33" s="5"/>
    </row>
    <row r="34" spans="1:32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2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  <c r="AD35" s="5"/>
      <c r="AE35" s="5"/>
      <c r="AF35" s="5"/>
    </row>
    <row r="36" spans="1:32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  <c r="AD36" s="5"/>
      <c r="AE36" s="5"/>
      <c r="AF36" s="5"/>
    </row>
    <row r="37" spans="1:32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  <c r="AF37" s="5"/>
    </row>
    <row r="38" spans="1:32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280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  <c r="AF38" s="5"/>
    </row>
    <row r="39" spans="1:32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281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  <c r="AF39" s="5"/>
    </row>
    <row r="40" spans="1:32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281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  <c r="AF40" s="5"/>
    </row>
    <row r="41" spans="1:32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  <c r="AF41" s="5"/>
    </row>
    <row r="42" spans="1:32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  <c r="AF42" s="5"/>
    </row>
    <row r="43" spans="1:32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  <row r="44" spans="1:32" x14ac:dyDescent="0.25">
      <c r="A44" s="5"/>
      <c r="B44" s="8"/>
      <c r="C44" s="20"/>
      <c r="D44" s="8"/>
      <c r="E44" s="10"/>
      <c r="F44" s="10"/>
      <c r="G44" s="29" t="s">
        <v>51</v>
      </c>
      <c r="H44" s="10" t="s">
        <v>282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</row>
    <row r="45" spans="1:32" x14ac:dyDescent="0.25">
      <c r="A45" s="5"/>
      <c r="B45" s="8"/>
      <c r="C45" s="20"/>
      <c r="D45" s="8"/>
      <c r="E45" s="10"/>
      <c r="F45" s="10"/>
      <c r="G45" s="29" t="s">
        <v>58</v>
      </c>
      <c r="H45" s="10" t="s">
        <v>283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</row>
    <row r="46" spans="1:32" x14ac:dyDescent="0.25">
      <c r="A46" s="5"/>
      <c r="B46" s="8"/>
      <c r="C46" s="20"/>
      <c r="D46" s="8"/>
      <c r="E46" s="10"/>
      <c r="F46" s="10"/>
      <c r="G46" s="29" t="s">
        <v>59</v>
      </c>
      <c r="H46" s="10" t="s">
        <v>283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</row>
    <row r="47" spans="1:32" x14ac:dyDescent="0.25">
      <c r="A47" s="5"/>
      <c r="B47" s="8"/>
      <c r="C47" s="20"/>
      <c r="D47" s="8"/>
      <c r="E47" s="10"/>
      <c r="F47" s="10"/>
      <c r="G47" s="29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</row>
    <row r="48" spans="1:32" x14ac:dyDescent="0.25">
      <c r="A48" s="5"/>
      <c r="B48" s="8"/>
      <c r="C48" s="20"/>
      <c r="D48" s="8"/>
      <c r="E48" s="10"/>
      <c r="F48" s="10"/>
      <c r="G48" s="29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</row>
    <row r="49" spans="1:32" x14ac:dyDescent="0.25">
      <c r="A49" s="5"/>
      <c r="B49" s="8"/>
      <c r="C49" s="20"/>
      <c r="D49" s="8"/>
      <c r="E49" s="10"/>
      <c r="F49" s="10"/>
      <c r="G49" s="29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</row>
    <row r="50" spans="1:32" x14ac:dyDescent="0.25">
      <c r="G50" s="29" t="s">
        <v>52</v>
      </c>
      <c r="H50" s="10" t="s">
        <v>284</v>
      </c>
      <c r="W50" s="5"/>
      <c r="X50" s="5"/>
      <c r="Y50" s="5"/>
      <c r="Z50" s="5"/>
      <c r="AA50" s="5"/>
      <c r="AB50" s="5"/>
      <c r="AC50" s="5"/>
      <c r="AD50" s="5"/>
      <c r="AE50" s="5"/>
      <c r="AF50" s="5"/>
    </row>
    <row r="51" spans="1:32" x14ac:dyDescent="0.25">
      <c r="G51" s="29" t="s">
        <v>56</v>
      </c>
      <c r="H51" s="10" t="s">
        <v>285</v>
      </c>
      <c r="W51" s="5"/>
      <c r="X51" s="5"/>
      <c r="Y51" s="5"/>
      <c r="Z51" s="5"/>
      <c r="AA51" s="5"/>
      <c r="AB51" s="5"/>
      <c r="AC51" s="5"/>
      <c r="AD51" s="5"/>
      <c r="AE51" s="5"/>
      <c r="AF51" s="5"/>
    </row>
    <row r="52" spans="1:32" x14ac:dyDescent="0.25">
      <c r="G52" s="29" t="s">
        <v>57</v>
      </c>
      <c r="H52" s="10" t="s">
        <v>285</v>
      </c>
      <c r="W52" s="5"/>
      <c r="X52" s="5"/>
      <c r="Y52" s="5"/>
      <c r="Z52" s="5"/>
      <c r="AA52" s="5"/>
      <c r="AB52" s="5"/>
      <c r="AC52" s="5"/>
      <c r="AD52" s="5"/>
      <c r="AE52" s="5"/>
      <c r="AF52" s="5"/>
    </row>
    <row r="53" spans="1:32" x14ac:dyDescent="0.25">
      <c r="G53" s="29" t="s">
        <v>65</v>
      </c>
      <c r="H53" s="10" t="s">
        <v>67</v>
      </c>
      <c r="W53" s="5"/>
      <c r="X53" s="5"/>
      <c r="Y53" s="5"/>
      <c r="Z53" s="5"/>
      <c r="AA53" s="5"/>
      <c r="AB53" s="5"/>
      <c r="AC53" s="5"/>
      <c r="AD53" s="5"/>
      <c r="AE53" s="5"/>
      <c r="AF53" s="5"/>
    </row>
    <row r="54" spans="1:32" x14ac:dyDescent="0.25">
      <c r="G54" s="29" t="s">
        <v>66</v>
      </c>
      <c r="H54" s="10" t="s">
        <v>67</v>
      </c>
      <c r="W54" s="5"/>
      <c r="X54" s="5"/>
      <c r="Y54" s="5"/>
      <c r="Z54" s="5"/>
      <c r="AA54" s="5"/>
      <c r="AB54" s="5"/>
      <c r="AC54" s="5"/>
      <c r="AD54" s="5"/>
      <c r="AE54" s="5"/>
      <c r="AF54" s="5"/>
    </row>
    <row r="55" spans="1:32" x14ac:dyDescent="0.25">
      <c r="G55" s="29" t="s">
        <v>49</v>
      </c>
      <c r="H55" s="10" t="s">
        <v>48</v>
      </c>
      <c r="I55" s="10"/>
      <c r="W55" s="5"/>
      <c r="X55" s="5"/>
      <c r="Y55" s="5"/>
      <c r="Z55" s="5"/>
      <c r="AA55" s="5"/>
      <c r="AB55" s="5"/>
      <c r="AC55" s="5"/>
      <c r="AD55" s="5"/>
      <c r="AE55" s="5"/>
      <c r="AF55" s="5"/>
    </row>
    <row r="56" spans="1:32" x14ac:dyDescent="0.25">
      <c r="G56" s="29" t="s">
        <v>53</v>
      </c>
      <c r="H56" s="10" t="s">
        <v>286</v>
      </c>
      <c r="I56" s="10"/>
      <c r="W56" s="5"/>
      <c r="X56" s="5"/>
      <c r="Y56" s="5"/>
      <c r="Z56" s="5"/>
      <c r="AA56" s="5"/>
      <c r="AB56" s="5"/>
      <c r="AC56" s="5"/>
      <c r="AD56" s="5"/>
      <c r="AE56" s="5"/>
      <c r="AF56" s="5"/>
    </row>
    <row r="57" spans="1:32" x14ac:dyDescent="0.25">
      <c r="G57" s="29" t="s">
        <v>54</v>
      </c>
      <c r="H57" s="10" t="s">
        <v>287</v>
      </c>
      <c r="I57" s="10"/>
      <c r="W57" s="5"/>
      <c r="X57" s="5"/>
      <c r="Y57" s="5"/>
      <c r="Z57" s="5"/>
      <c r="AA57" s="5"/>
      <c r="AB57" s="5"/>
      <c r="AC57" s="5"/>
      <c r="AD57" s="5"/>
      <c r="AE57" s="5"/>
      <c r="AF57" s="5"/>
    </row>
    <row r="58" spans="1:32" x14ac:dyDescent="0.25">
      <c r="G58" s="29" t="s">
        <v>55</v>
      </c>
      <c r="H58" s="10" t="s">
        <v>287</v>
      </c>
      <c r="I58" s="10"/>
    </row>
    <row r="59" spans="1:32" x14ac:dyDescent="0.25">
      <c r="G59" s="29" t="s">
        <v>63</v>
      </c>
      <c r="H59" s="10" t="s">
        <v>62</v>
      </c>
      <c r="I59" s="10"/>
    </row>
    <row r="60" spans="1:32" x14ac:dyDescent="0.25">
      <c r="G60" s="29" t="s">
        <v>64</v>
      </c>
      <c r="H60" s="10" t="s">
        <v>62</v>
      </c>
      <c r="I60" s="10"/>
    </row>
    <row r="61" spans="1:32" x14ac:dyDescent="0.25">
      <c r="G61" s="29" t="s">
        <v>82</v>
      </c>
      <c r="H61" s="7" t="s">
        <v>2</v>
      </c>
    </row>
    <row r="62" spans="1:32" x14ac:dyDescent="0.25">
      <c r="G62" s="29" t="s">
        <v>75</v>
      </c>
      <c r="H62" s="7" t="s">
        <v>5</v>
      </c>
    </row>
    <row r="63" spans="1:32" x14ac:dyDescent="0.25">
      <c r="G63" s="29" t="s">
        <v>76</v>
      </c>
      <c r="H63" s="7" t="s">
        <v>6</v>
      </c>
    </row>
    <row r="64" spans="1:32" x14ac:dyDescent="0.25">
      <c r="G64" s="29" t="s">
        <v>77</v>
      </c>
      <c r="H64" s="7" t="s">
        <v>7</v>
      </c>
    </row>
    <row r="65" spans="7:8" x14ac:dyDescent="0.25">
      <c r="G65" s="29" t="s">
        <v>78</v>
      </c>
      <c r="H65" s="7" t="s">
        <v>43</v>
      </c>
    </row>
    <row r="66" spans="7:8" x14ac:dyDescent="0.25">
      <c r="G66" s="29" t="s">
        <v>79</v>
      </c>
      <c r="H66" s="7" t="s">
        <v>47</v>
      </c>
    </row>
    <row r="67" spans="7:8" x14ac:dyDescent="0.25">
      <c r="G67" s="29" t="s">
        <v>80</v>
      </c>
      <c r="H67" s="7" t="s">
        <v>44</v>
      </c>
    </row>
    <row r="68" spans="7:8" x14ac:dyDescent="0.25">
      <c r="G68" s="29" t="s">
        <v>81</v>
      </c>
      <c r="H68" s="7" t="s">
        <v>48</v>
      </c>
    </row>
    <row r="69" spans="7:8" x14ac:dyDescent="0.25">
      <c r="G69" s="29" t="s">
        <v>82</v>
      </c>
      <c r="H69" s="7" t="s">
        <v>4</v>
      </c>
    </row>
    <row r="70" spans="7:8" x14ac:dyDescent="0.25">
      <c r="G70" s="29" t="s">
        <v>83</v>
      </c>
      <c r="H70" s="7" t="s">
        <v>9</v>
      </c>
    </row>
    <row r="71" spans="7:8" x14ac:dyDescent="0.25">
      <c r="G71" s="29" t="s">
        <v>84</v>
      </c>
      <c r="H71" s="7" t="s">
        <v>10</v>
      </c>
    </row>
    <row r="72" spans="7:8" x14ac:dyDescent="0.25">
      <c r="G72" s="29" t="s">
        <v>85</v>
      </c>
      <c r="H72" s="7" t="s">
        <v>11</v>
      </c>
    </row>
    <row r="73" spans="7:8" x14ac:dyDescent="0.25">
      <c r="G73" s="29" t="s">
        <v>86</v>
      </c>
      <c r="H73" s="7" t="s">
        <v>280</v>
      </c>
    </row>
    <row r="74" spans="7:8" x14ac:dyDescent="0.25">
      <c r="G74" s="29" t="s">
        <v>87</v>
      </c>
      <c r="H74" s="7" t="s">
        <v>284</v>
      </c>
    </row>
    <row r="75" spans="7:8" x14ac:dyDescent="0.25">
      <c r="G75" s="29" t="s">
        <v>88</v>
      </c>
      <c r="H75" s="7" t="s">
        <v>282</v>
      </c>
    </row>
    <row r="76" spans="7:8" x14ac:dyDescent="0.25">
      <c r="G76" s="29" t="s">
        <v>89</v>
      </c>
      <c r="H76" s="7" t="s">
        <v>286</v>
      </c>
    </row>
    <row r="77" spans="7:8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48"/>
  <sheetViews>
    <sheetView workbookViewId="0"/>
  </sheetViews>
  <sheetFormatPr baseColWidth="10" defaultRowHeight="15" x14ac:dyDescent="0.25"/>
  <cols>
    <col min="1" max="1" width="1.7109375" style="5" customWidth="1"/>
    <col min="2" max="4" width="11.42578125" style="5"/>
    <col min="5" max="5" width="23.5703125" style="5" bestFit="1" customWidth="1"/>
    <col min="6" max="6" width="11.28515625" style="5" bestFit="1" customWidth="1"/>
    <col min="7" max="7" width="22.570312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288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290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289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123</v>
      </c>
      <c r="C6" s="31" t="s">
        <v>124</v>
      </c>
      <c r="D6" s="31" t="s">
        <v>125</v>
      </c>
      <c r="E6" s="31" t="s">
        <v>126</v>
      </c>
      <c r="F6" s="31" t="s">
        <v>127</v>
      </c>
      <c r="G6" s="31" t="s">
        <v>128</v>
      </c>
      <c r="H6" s="31" t="s">
        <v>129</v>
      </c>
      <c r="I6" s="31" t="s">
        <v>130</v>
      </c>
      <c r="J6" s="31" t="s">
        <v>131</v>
      </c>
      <c r="K6" s="31" t="s">
        <v>121</v>
      </c>
      <c r="L6" s="32">
        <v>23.528999328613281</v>
      </c>
      <c r="M6" s="32">
        <v>50</v>
      </c>
      <c r="N6" s="32">
        <v>42.5</v>
      </c>
      <c r="O6" s="32">
        <v>8.3330001831054687</v>
      </c>
      <c r="P6" s="32">
        <v>0</v>
      </c>
      <c r="Q6" s="32">
        <v>41.666999816894531</v>
      </c>
      <c r="R6" s="32">
        <v>33.333000183105469</v>
      </c>
      <c r="S6" s="32">
        <v>91.666999816894531</v>
      </c>
      <c r="T6" s="32">
        <v>2.9411764705882351</v>
      </c>
      <c r="U6" s="32">
        <v>0</v>
      </c>
      <c r="V6" s="32">
        <v>16.666666666666664</v>
      </c>
      <c r="W6" s="32">
        <v>25</v>
      </c>
      <c r="X6" s="32">
        <v>8.3333333333333321</v>
      </c>
      <c r="Y6" s="32">
        <v>0</v>
      </c>
      <c r="Z6" s="31" t="s">
        <v>115</v>
      </c>
    </row>
    <row r="7" spans="2:26" x14ac:dyDescent="0.25">
      <c r="B7" s="31" t="s">
        <v>123</v>
      </c>
      <c r="C7" s="31" t="s">
        <v>124</v>
      </c>
      <c r="D7" s="31" t="s">
        <v>125</v>
      </c>
      <c r="E7" s="31" t="s">
        <v>126</v>
      </c>
      <c r="F7" s="31" t="s">
        <v>127</v>
      </c>
      <c r="G7" s="31" t="s">
        <v>128</v>
      </c>
      <c r="H7" s="31" t="s">
        <v>132</v>
      </c>
      <c r="I7" s="31" t="s">
        <v>133</v>
      </c>
      <c r="J7" s="31" t="s">
        <v>134</v>
      </c>
      <c r="K7" s="31" t="s">
        <v>135</v>
      </c>
      <c r="L7" s="32">
        <v>32.71099853515625</v>
      </c>
      <c r="M7" s="32">
        <v>64.113998413085938</v>
      </c>
      <c r="N7" s="32">
        <v>44.308998107910156</v>
      </c>
      <c r="O7" s="32">
        <v>7.5190000534057617</v>
      </c>
      <c r="P7" s="32">
        <v>1.312999963760376</v>
      </c>
      <c r="Q7" s="32">
        <v>33.395999908447266</v>
      </c>
      <c r="R7" s="32">
        <v>17.823999404907227</v>
      </c>
      <c r="S7" s="32">
        <v>73.170997619628906</v>
      </c>
      <c r="T7" s="32">
        <v>2.7688345138441726</v>
      </c>
      <c r="U7" s="32">
        <v>4.9350649350649354</v>
      </c>
      <c r="V7" s="32">
        <v>3.5647279549718571</v>
      </c>
      <c r="W7" s="32">
        <v>13.696060037523452</v>
      </c>
      <c r="X7" s="32">
        <v>1.6885553470919326</v>
      </c>
      <c r="Y7" s="32">
        <v>0.18761726078799248</v>
      </c>
      <c r="Z7" s="31" t="s">
        <v>114</v>
      </c>
    </row>
    <row r="8" spans="2:26" x14ac:dyDescent="0.25">
      <c r="B8" s="31" t="s">
        <v>123</v>
      </c>
      <c r="C8" s="31" t="s">
        <v>124</v>
      </c>
      <c r="D8" s="31" t="s">
        <v>125</v>
      </c>
      <c r="E8" s="31" t="s">
        <v>126</v>
      </c>
      <c r="F8" s="31" t="s">
        <v>127</v>
      </c>
      <c r="G8" s="31" t="s">
        <v>128</v>
      </c>
      <c r="H8" s="31" t="s">
        <v>136</v>
      </c>
      <c r="I8" s="31" t="s">
        <v>137</v>
      </c>
      <c r="J8" s="31" t="s">
        <v>138</v>
      </c>
      <c r="K8" s="31" t="s">
        <v>139</v>
      </c>
      <c r="L8" s="32">
        <v>40.089000701904297</v>
      </c>
      <c r="M8" s="32">
        <v>67.152999877929687</v>
      </c>
      <c r="N8" s="32">
        <v>45.013999938964844</v>
      </c>
      <c r="O8" s="32">
        <v>19.882999420166016</v>
      </c>
      <c r="P8" s="32">
        <v>2.9240000247955322</v>
      </c>
      <c r="Q8" s="32">
        <v>38.596000671386719</v>
      </c>
      <c r="R8" s="32">
        <v>28.655000686645508</v>
      </c>
      <c r="S8" s="32">
        <v>92.982002258300781</v>
      </c>
      <c r="T8" s="32">
        <v>9.1314031180400885</v>
      </c>
      <c r="U8" s="32">
        <v>3.0674846625766872</v>
      </c>
      <c r="V8" s="32">
        <v>9.3567251461988299</v>
      </c>
      <c r="W8" s="32">
        <v>8.1871345029239766</v>
      </c>
      <c r="X8" s="32">
        <v>2.9239766081871341</v>
      </c>
      <c r="Y8" s="32">
        <v>0</v>
      </c>
      <c r="Z8" s="31" t="s">
        <v>114</v>
      </c>
    </row>
    <row r="9" spans="2:26" x14ac:dyDescent="0.25">
      <c r="B9" s="31" t="s">
        <v>123</v>
      </c>
      <c r="C9" s="31" t="s">
        <v>124</v>
      </c>
      <c r="D9" s="31" t="s">
        <v>125</v>
      </c>
      <c r="E9" s="31" t="s">
        <v>126</v>
      </c>
      <c r="F9" s="31" t="s">
        <v>127</v>
      </c>
      <c r="G9" s="31" t="s">
        <v>128</v>
      </c>
      <c r="H9" s="31" t="s">
        <v>140</v>
      </c>
      <c r="I9" s="31" t="s">
        <v>141</v>
      </c>
      <c r="J9" s="31" t="s">
        <v>142</v>
      </c>
      <c r="K9" s="31" t="s">
        <v>143</v>
      </c>
      <c r="L9" s="32">
        <v>40.78900146484375</v>
      </c>
      <c r="M9" s="32">
        <v>59.574001312255859</v>
      </c>
      <c r="N9" s="32">
        <v>32.272998809814453</v>
      </c>
      <c r="O9" s="32">
        <v>13.953000068664551</v>
      </c>
      <c r="P9" s="32">
        <v>2.2730000019073486</v>
      </c>
      <c r="Q9" s="32">
        <v>38.636001586914063</v>
      </c>
      <c r="R9" s="32">
        <v>43.181999206542969</v>
      </c>
      <c r="S9" s="32">
        <v>79.544998168945313</v>
      </c>
      <c r="T9" s="32">
        <v>2.6315789473684208</v>
      </c>
      <c r="U9" s="32">
        <v>0</v>
      </c>
      <c r="V9" s="32">
        <v>15.909090909090908</v>
      </c>
      <c r="W9" s="32">
        <v>6.8181818181818175</v>
      </c>
      <c r="X9" s="32">
        <v>4.5454545454545459</v>
      </c>
      <c r="Y9" s="32">
        <v>2.2727272727272729</v>
      </c>
      <c r="Z9" s="31" t="s">
        <v>114</v>
      </c>
    </row>
    <row r="10" spans="2:26" x14ac:dyDescent="0.25">
      <c r="B10" s="31" t="s">
        <v>123</v>
      </c>
      <c r="C10" s="31" t="s">
        <v>124</v>
      </c>
      <c r="D10" s="31" t="s">
        <v>125</v>
      </c>
      <c r="E10" s="31" t="s">
        <v>126</v>
      </c>
      <c r="F10" s="31" t="s">
        <v>127</v>
      </c>
      <c r="G10" s="31" t="s">
        <v>128</v>
      </c>
      <c r="H10" s="31" t="s">
        <v>144</v>
      </c>
      <c r="I10" s="31" t="s">
        <v>145</v>
      </c>
      <c r="J10" s="31" t="s">
        <v>146</v>
      </c>
      <c r="K10" s="31" t="s">
        <v>147</v>
      </c>
      <c r="L10" s="32">
        <v>18.033000946044922</v>
      </c>
      <c r="M10" s="32">
        <v>55</v>
      </c>
      <c r="N10" s="32">
        <v>46.666999816894531</v>
      </c>
      <c r="O10" s="32">
        <v>4.5450000762939453</v>
      </c>
      <c r="P10" s="32">
        <v>4.3480000495910645</v>
      </c>
      <c r="Q10" s="32">
        <v>52.173999786376953</v>
      </c>
      <c r="R10" s="32">
        <v>43.478000640869141</v>
      </c>
      <c r="S10" s="32">
        <v>95.652000427246094</v>
      </c>
      <c r="T10" s="32">
        <v>1.639344262295082</v>
      </c>
      <c r="U10" s="32">
        <v>0</v>
      </c>
      <c r="V10" s="32">
        <v>0</v>
      </c>
      <c r="W10" s="32">
        <v>4.3478260869565215</v>
      </c>
      <c r="X10" s="32">
        <v>0</v>
      </c>
      <c r="Y10" s="32">
        <v>8.695652173913043</v>
      </c>
      <c r="Z10" s="31" t="s">
        <v>114</v>
      </c>
    </row>
    <row r="11" spans="2:26" x14ac:dyDescent="0.25">
      <c r="B11" s="31" t="s">
        <v>123</v>
      </c>
      <c r="C11" s="31" t="s">
        <v>124</v>
      </c>
      <c r="D11" s="31" t="s">
        <v>125</v>
      </c>
      <c r="E11" s="31" t="s">
        <v>126</v>
      </c>
      <c r="F11" s="31" t="s">
        <v>127</v>
      </c>
      <c r="G11" s="31" t="s">
        <v>128</v>
      </c>
      <c r="H11" s="31" t="s">
        <v>148</v>
      </c>
      <c r="I11" s="31" t="s">
        <v>149</v>
      </c>
      <c r="J11" s="31" t="s">
        <v>150</v>
      </c>
      <c r="K11" s="31" t="s">
        <v>151</v>
      </c>
      <c r="L11" s="32">
        <v>37.562000274658203</v>
      </c>
      <c r="M11" s="32">
        <v>55.555999755859375</v>
      </c>
      <c r="N11" s="32">
        <v>38.689998626708984</v>
      </c>
      <c r="O11" s="32">
        <v>3.6600000858306885</v>
      </c>
      <c r="P11" s="32">
        <v>5.6510000228881836</v>
      </c>
      <c r="Q11" s="32">
        <v>31.326999664306641</v>
      </c>
      <c r="R11" s="32">
        <v>19.28700065612793</v>
      </c>
      <c r="S11" s="32">
        <v>67.198997497558594</v>
      </c>
      <c r="T11" s="32">
        <v>10.898502495840265</v>
      </c>
      <c r="U11" s="32">
        <v>2.112676056338028</v>
      </c>
      <c r="V11" s="32">
        <v>1.4742014742014742</v>
      </c>
      <c r="W11" s="32">
        <v>0.85995085995085996</v>
      </c>
      <c r="X11" s="32">
        <v>0.36855036855036855</v>
      </c>
      <c r="Y11" s="32">
        <v>0.49140049140049141</v>
      </c>
      <c r="Z11" s="31" t="s">
        <v>114</v>
      </c>
    </row>
    <row r="12" spans="2:26" x14ac:dyDescent="0.25">
      <c r="B12" s="31" t="s">
        <v>123</v>
      </c>
      <c r="C12" s="31" t="s">
        <v>124</v>
      </c>
      <c r="D12" s="31" t="s">
        <v>125</v>
      </c>
      <c r="E12" s="31" t="s">
        <v>126</v>
      </c>
      <c r="F12" s="31" t="s">
        <v>127</v>
      </c>
      <c r="G12" s="31" t="s">
        <v>128</v>
      </c>
      <c r="H12" s="31" t="s">
        <v>152</v>
      </c>
      <c r="I12" s="31" t="s">
        <v>153</v>
      </c>
      <c r="J12" s="31" t="s">
        <v>154</v>
      </c>
      <c r="K12" s="31" t="s">
        <v>155</v>
      </c>
      <c r="L12" s="32">
        <v>32.141998291015625</v>
      </c>
      <c r="M12" s="32">
        <v>57.347000122070313</v>
      </c>
      <c r="N12" s="32">
        <v>33.220001220703125</v>
      </c>
      <c r="O12" s="32">
        <v>6.809999942779541</v>
      </c>
      <c r="P12" s="32">
        <v>2.1180000305175781</v>
      </c>
      <c r="Q12" s="32">
        <v>30.386999130249023</v>
      </c>
      <c r="R12" s="32">
        <v>17.034999847412109</v>
      </c>
      <c r="S12" s="32">
        <v>73.11199951171875</v>
      </c>
      <c r="T12" s="32">
        <v>2.3833167825223436</v>
      </c>
      <c r="U12" s="32">
        <v>2.3285899094437257</v>
      </c>
      <c r="V12" s="32">
        <v>2.9465930018416207</v>
      </c>
      <c r="W12" s="32">
        <v>6.9060773480662991</v>
      </c>
      <c r="X12" s="32">
        <v>0.73664825046040516</v>
      </c>
      <c r="Y12" s="32">
        <v>0.64456721915285453</v>
      </c>
      <c r="Z12" s="31" t="s">
        <v>114</v>
      </c>
    </row>
    <row r="13" spans="2:26" x14ac:dyDescent="0.25">
      <c r="B13" s="31" t="s">
        <v>123</v>
      </c>
      <c r="C13" s="31" t="s">
        <v>124</v>
      </c>
      <c r="D13" s="31" t="s">
        <v>125</v>
      </c>
      <c r="E13" s="31" t="s">
        <v>126</v>
      </c>
      <c r="F13" s="31" t="s">
        <v>127</v>
      </c>
      <c r="G13" s="31" t="s">
        <v>128</v>
      </c>
      <c r="H13" s="31" t="s">
        <v>156</v>
      </c>
      <c r="I13" s="31" t="s">
        <v>157</v>
      </c>
      <c r="J13" s="31" t="s">
        <v>158</v>
      </c>
      <c r="K13" s="31" t="s">
        <v>159</v>
      </c>
      <c r="L13" s="32">
        <v>37.577999114990234</v>
      </c>
      <c r="M13" s="32">
        <v>66.626998901367188</v>
      </c>
      <c r="N13" s="32">
        <v>49.160999298095703</v>
      </c>
      <c r="O13" s="32">
        <v>9.0620002746582031</v>
      </c>
      <c r="P13" s="32">
        <v>1.0349999666213989</v>
      </c>
      <c r="Q13" s="32">
        <v>30.745000839233398</v>
      </c>
      <c r="R13" s="32">
        <v>16.562999725341797</v>
      </c>
      <c r="S13" s="32">
        <v>66.874000549316406</v>
      </c>
      <c r="T13" s="32">
        <v>3.9337474120082816</v>
      </c>
      <c r="U13" s="32">
        <v>4.1884816753926701</v>
      </c>
      <c r="V13" s="32">
        <v>2.5879917184265011</v>
      </c>
      <c r="W13" s="32">
        <v>0.82815734989648038</v>
      </c>
      <c r="X13" s="32">
        <v>0.20703933747412009</v>
      </c>
      <c r="Y13" s="32">
        <v>0.10351966873706005</v>
      </c>
      <c r="Z13" s="31" t="s">
        <v>114</v>
      </c>
    </row>
    <row r="14" spans="2:26" x14ac:dyDescent="0.25">
      <c r="B14" s="31" t="s">
        <v>123</v>
      </c>
      <c r="C14" s="31" t="s">
        <v>124</v>
      </c>
      <c r="D14" s="31" t="s">
        <v>125</v>
      </c>
      <c r="E14" s="31" t="s">
        <v>126</v>
      </c>
      <c r="F14" s="31" t="s">
        <v>127</v>
      </c>
      <c r="G14" s="31" t="s">
        <v>128</v>
      </c>
      <c r="H14" s="31" t="s">
        <v>160</v>
      </c>
      <c r="I14" s="31" t="s">
        <v>161</v>
      </c>
      <c r="J14" s="31" t="s">
        <v>162</v>
      </c>
      <c r="K14" s="31" t="s">
        <v>163</v>
      </c>
      <c r="L14" s="32">
        <v>35.011001586914063</v>
      </c>
      <c r="M14" s="32">
        <v>58.807998657226563</v>
      </c>
      <c r="N14" s="32">
        <v>42.132999420166016</v>
      </c>
      <c r="O14" s="32">
        <v>9.1269998550415039</v>
      </c>
      <c r="P14" s="32">
        <v>2.7780001163482666</v>
      </c>
      <c r="Q14" s="32">
        <v>36.111000061035156</v>
      </c>
      <c r="R14" s="32">
        <v>18.253999710083008</v>
      </c>
      <c r="S14" s="32">
        <v>73.413002014160156</v>
      </c>
      <c r="T14" s="32">
        <v>2.4096385542168677</v>
      </c>
      <c r="U14" s="32">
        <v>3.286384976525822</v>
      </c>
      <c r="V14" s="32">
        <v>9.325396825396826</v>
      </c>
      <c r="W14" s="32">
        <v>25.793650793650798</v>
      </c>
      <c r="X14" s="32">
        <v>0.99206349206349198</v>
      </c>
      <c r="Y14" s="32">
        <v>0</v>
      </c>
      <c r="Z14" s="31" t="s">
        <v>115</v>
      </c>
    </row>
    <row r="15" spans="2:26" x14ac:dyDescent="0.25">
      <c r="B15" s="31" t="s">
        <v>123</v>
      </c>
      <c r="C15" s="31" t="s">
        <v>124</v>
      </c>
      <c r="D15" s="31" t="s">
        <v>125</v>
      </c>
      <c r="E15" s="31" t="s">
        <v>126</v>
      </c>
      <c r="F15" s="31" t="s">
        <v>127</v>
      </c>
      <c r="G15" s="31" t="s">
        <v>128</v>
      </c>
      <c r="H15" s="31" t="s">
        <v>164</v>
      </c>
      <c r="I15" s="31" t="s">
        <v>165</v>
      </c>
      <c r="J15" s="31" t="s">
        <v>166</v>
      </c>
      <c r="K15" s="31" t="s">
        <v>167</v>
      </c>
      <c r="L15" s="32">
        <v>31.89900016784668</v>
      </c>
      <c r="M15" s="32">
        <v>58.986000061035156</v>
      </c>
      <c r="N15" s="32">
        <v>46.290000915527344</v>
      </c>
      <c r="O15" s="32">
        <v>8.1490001678466797</v>
      </c>
      <c r="P15" s="32">
        <v>0.50800001621246338</v>
      </c>
      <c r="Q15" s="32">
        <v>30.625999450683594</v>
      </c>
      <c r="R15" s="32">
        <v>18.951000213623047</v>
      </c>
      <c r="S15" s="32">
        <v>69.882003784179688</v>
      </c>
      <c r="T15" s="32">
        <v>1.564245810055866</v>
      </c>
      <c r="U15" s="32">
        <v>2.8985507246376812</v>
      </c>
      <c r="V15" s="32">
        <v>1.1844331641285957</v>
      </c>
      <c r="W15" s="32">
        <v>1.5228426395939088</v>
      </c>
      <c r="X15" s="32">
        <v>0.67681895093062605</v>
      </c>
      <c r="Y15" s="32">
        <v>0.33840947546531303</v>
      </c>
      <c r="Z15" s="31" t="s">
        <v>114</v>
      </c>
    </row>
    <row r="16" spans="2:26" x14ac:dyDescent="0.25">
      <c r="B16" s="31" t="s">
        <v>123</v>
      </c>
      <c r="C16" s="31" t="s">
        <v>124</v>
      </c>
      <c r="D16" s="31" t="s">
        <v>125</v>
      </c>
      <c r="E16" s="31" t="s">
        <v>126</v>
      </c>
      <c r="F16" s="31" t="s">
        <v>127</v>
      </c>
      <c r="G16" s="31" t="s">
        <v>128</v>
      </c>
      <c r="H16" s="31" t="s">
        <v>168</v>
      </c>
      <c r="I16" s="31" t="s">
        <v>169</v>
      </c>
      <c r="J16" s="31" t="s">
        <v>170</v>
      </c>
      <c r="K16" s="31" t="s">
        <v>171</v>
      </c>
      <c r="L16" s="32">
        <v>32.492000579833984</v>
      </c>
      <c r="M16" s="32">
        <v>62.807998657226563</v>
      </c>
      <c r="N16" s="32">
        <v>40.304000854492187</v>
      </c>
      <c r="O16" s="32">
        <v>9.0909996032714844</v>
      </c>
      <c r="P16" s="32">
        <v>2.3169999122619629</v>
      </c>
      <c r="Q16" s="32">
        <v>30.115999221801758</v>
      </c>
      <c r="R16" s="32">
        <v>16.215999603271484</v>
      </c>
      <c r="S16" s="32">
        <v>73.938003540039062</v>
      </c>
      <c r="T16" s="32">
        <v>2.4584717607973419</v>
      </c>
      <c r="U16" s="32">
        <v>2.6525198938992043</v>
      </c>
      <c r="V16" s="32">
        <v>1.7374517374517375</v>
      </c>
      <c r="W16" s="32">
        <v>4.8262548262548259</v>
      </c>
      <c r="X16" s="32">
        <v>0.77220077220077221</v>
      </c>
      <c r="Y16" s="32">
        <v>0.38610038610038611</v>
      </c>
      <c r="Z16" s="31" t="s">
        <v>114</v>
      </c>
    </row>
    <row r="17" spans="2:26" x14ac:dyDescent="0.25">
      <c r="B17" s="31" t="s">
        <v>123</v>
      </c>
      <c r="C17" s="31" t="s">
        <v>124</v>
      </c>
      <c r="D17" s="31" t="s">
        <v>125</v>
      </c>
      <c r="E17" s="31" t="s">
        <v>126</v>
      </c>
      <c r="F17" s="31" t="s">
        <v>127</v>
      </c>
      <c r="G17" s="31" t="s">
        <v>128</v>
      </c>
      <c r="H17" s="31" t="s">
        <v>172</v>
      </c>
      <c r="I17" s="31" t="s">
        <v>173</v>
      </c>
      <c r="J17" s="31" t="s">
        <v>174</v>
      </c>
      <c r="K17" s="31" t="s">
        <v>175</v>
      </c>
      <c r="L17" s="32">
        <v>28.381999969482422</v>
      </c>
      <c r="M17" s="32">
        <v>56.514999389648438</v>
      </c>
      <c r="N17" s="32">
        <v>34.037998199462891</v>
      </c>
      <c r="O17" s="32">
        <v>7.6919999122619629</v>
      </c>
      <c r="P17" s="32">
        <v>2.119999885559082</v>
      </c>
      <c r="Q17" s="32">
        <v>30.624000549316406</v>
      </c>
      <c r="R17" s="32">
        <v>17.902999877929687</v>
      </c>
      <c r="S17" s="32">
        <v>61.720001220703125</v>
      </c>
      <c r="T17" s="32">
        <v>2.1052631578947367</v>
      </c>
      <c r="U17" s="32">
        <v>2.6223776223776225</v>
      </c>
      <c r="V17" s="32">
        <v>2.7090694935217905</v>
      </c>
      <c r="W17" s="32">
        <v>1.5312131919905771</v>
      </c>
      <c r="X17" s="32">
        <v>0.82449941107184921</v>
      </c>
      <c r="Y17" s="32">
        <v>0</v>
      </c>
      <c r="Z17" s="31" t="s">
        <v>114</v>
      </c>
    </row>
    <row r="18" spans="2:26" x14ac:dyDescent="0.25">
      <c r="B18" s="31" t="s">
        <v>123</v>
      </c>
      <c r="C18" s="31" t="s">
        <v>124</v>
      </c>
      <c r="D18" s="31" t="s">
        <v>125</v>
      </c>
      <c r="E18" s="31" t="s">
        <v>126</v>
      </c>
      <c r="F18" s="31" t="s">
        <v>127</v>
      </c>
      <c r="G18" s="31" t="s">
        <v>128</v>
      </c>
      <c r="H18" s="31" t="s">
        <v>176</v>
      </c>
      <c r="I18" s="31" t="s">
        <v>177</v>
      </c>
      <c r="J18" s="31" t="s">
        <v>178</v>
      </c>
      <c r="K18" s="31" t="s">
        <v>120</v>
      </c>
      <c r="L18" s="32">
        <v>29.427000045776367</v>
      </c>
      <c r="M18" s="32">
        <v>58.824001312255859</v>
      </c>
      <c r="N18" s="32">
        <v>37.262001037597656</v>
      </c>
      <c r="O18" s="32">
        <v>5.3379998207092285</v>
      </c>
      <c r="P18" s="32">
        <v>0.62599998712539673</v>
      </c>
      <c r="Q18" s="32">
        <v>30.202999114990234</v>
      </c>
      <c r="R18" s="32">
        <v>15.64900016784668</v>
      </c>
      <c r="S18" s="32">
        <v>61.346000671386719</v>
      </c>
      <c r="T18" s="32">
        <v>1.8264840182648401</v>
      </c>
      <c r="U18" s="32">
        <v>2.1645021645021645</v>
      </c>
      <c r="V18" s="32">
        <v>2.9733959311424099</v>
      </c>
      <c r="W18" s="32">
        <v>15.805946791862285</v>
      </c>
      <c r="X18" s="32">
        <v>0.3129890453834116</v>
      </c>
      <c r="Y18" s="32">
        <v>0</v>
      </c>
      <c r="Z18" s="31" t="s">
        <v>114</v>
      </c>
    </row>
    <row r="19" spans="2:26" x14ac:dyDescent="0.25">
      <c r="B19" s="31" t="s">
        <v>123</v>
      </c>
      <c r="C19" s="31" t="s">
        <v>124</v>
      </c>
      <c r="D19" s="31" t="s">
        <v>125</v>
      </c>
      <c r="E19" s="31" t="s">
        <v>126</v>
      </c>
      <c r="F19" s="31" t="s">
        <v>127</v>
      </c>
      <c r="G19" s="31" t="s">
        <v>128</v>
      </c>
      <c r="H19" s="31" t="s">
        <v>179</v>
      </c>
      <c r="I19" s="31" t="s">
        <v>180</v>
      </c>
      <c r="J19" s="31" t="s">
        <v>181</v>
      </c>
      <c r="K19" s="31" t="s">
        <v>182</v>
      </c>
      <c r="L19" s="32">
        <v>28.986000061035156</v>
      </c>
      <c r="M19" s="32">
        <v>47.058998107910156</v>
      </c>
      <c r="N19" s="32">
        <v>30.711000442504883</v>
      </c>
      <c r="O19" s="32">
        <v>1.6499999761581421</v>
      </c>
      <c r="P19" s="32">
        <v>5.2309999465942383</v>
      </c>
      <c r="Q19" s="32">
        <v>22.871000289916992</v>
      </c>
      <c r="R19" s="32">
        <v>12.286999702453613</v>
      </c>
      <c r="S19" s="32">
        <v>52.555000305175781</v>
      </c>
      <c r="T19" s="32">
        <v>8.0663399924613639</v>
      </c>
      <c r="U19" s="32">
        <v>1.5414258188824663</v>
      </c>
      <c r="V19" s="32">
        <v>0.97323600973236013</v>
      </c>
      <c r="W19" s="32">
        <v>0.6082725060827251</v>
      </c>
      <c r="X19" s="32">
        <v>0.6082725060827251</v>
      </c>
      <c r="Y19" s="32">
        <v>0.12165450121654502</v>
      </c>
      <c r="Z19" s="31" t="s">
        <v>114</v>
      </c>
    </row>
    <row r="20" spans="2:26" x14ac:dyDescent="0.25">
      <c r="B20" s="31" t="s">
        <v>123</v>
      </c>
      <c r="C20" s="31" t="s">
        <v>124</v>
      </c>
      <c r="D20" s="31" t="s">
        <v>125</v>
      </c>
      <c r="E20" s="31" t="s">
        <v>126</v>
      </c>
      <c r="F20" s="31" t="s">
        <v>127</v>
      </c>
      <c r="G20" s="31" t="s">
        <v>128</v>
      </c>
      <c r="H20" s="31" t="s">
        <v>183</v>
      </c>
      <c r="I20" s="31" t="s">
        <v>184</v>
      </c>
      <c r="J20" s="31" t="s">
        <v>185</v>
      </c>
      <c r="K20" s="31" t="s">
        <v>186</v>
      </c>
      <c r="L20" s="32">
        <v>26.684999465942383</v>
      </c>
      <c r="M20" s="32">
        <v>49.398998260498047</v>
      </c>
      <c r="N20" s="32">
        <v>37.512001037597656</v>
      </c>
      <c r="O20" s="32">
        <v>4.8829998970031738</v>
      </c>
      <c r="P20" s="32">
        <v>0.77700001001358032</v>
      </c>
      <c r="Q20" s="32">
        <v>23.398000717163086</v>
      </c>
      <c r="R20" s="32">
        <v>12.038999557495117</v>
      </c>
      <c r="S20" s="32">
        <v>53.980998992919922</v>
      </c>
      <c r="T20" s="32">
        <v>2.4136775058665774</v>
      </c>
      <c r="U20" s="32">
        <v>3.3690658499234303</v>
      </c>
      <c r="V20" s="32">
        <v>1.5533980582524272</v>
      </c>
      <c r="W20" s="32">
        <v>1.3592233009708738</v>
      </c>
      <c r="X20" s="32">
        <v>0.67961165048543692</v>
      </c>
      <c r="Y20" s="32">
        <v>0.1941747572815534</v>
      </c>
      <c r="Z20" s="31" t="s">
        <v>114</v>
      </c>
    </row>
    <row r="21" spans="2:26" x14ac:dyDescent="0.25">
      <c r="B21" s="31" t="s">
        <v>123</v>
      </c>
      <c r="C21" s="31" t="s">
        <v>124</v>
      </c>
      <c r="D21" s="31" t="s">
        <v>125</v>
      </c>
      <c r="E21" s="31" t="s">
        <v>126</v>
      </c>
      <c r="F21" s="31" t="s">
        <v>127</v>
      </c>
      <c r="G21" s="31" t="s">
        <v>128</v>
      </c>
      <c r="H21" s="31" t="s">
        <v>187</v>
      </c>
      <c r="I21" s="31" t="s">
        <v>188</v>
      </c>
      <c r="J21" s="31" t="s">
        <v>189</v>
      </c>
      <c r="K21" s="31" t="s">
        <v>190</v>
      </c>
      <c r="L21" s="32">
        <v>23.544000625610352</v>
      </c>
      <c r="M21" s="32">
        <v>46.666999816894531</v>
      </c>
      <c r="N21" s="32">
        <v>45.265998840332031</v>
      </c>
      <c r="O21" s="32">
        <v>6.1760001182556152</v>
      </c>
      <c r="P21" s="32">
        <v>1.4079999923706055</v>
      </c>
      <c r="Q21" s="32">
        <v>26.76099967956543</v>
      </c>
      <c r="R21" s="32">
        <v>10.093999862670898</v>
      </c>
      <c r="S21" s="32">
        <v>57.745998382568359</v>
      </c>
      <c r="T21" s="32">
        <v>0.98441345365053323</v>
      </c>
      <c r="U21" s="32">
        <v>1.25</v>
      </c>
      <c r="V21" s="32">
        <v>2.5821596244131455</v>
      </c>
      <c r="W21" s="32">
        <v>7.981220657276995</v>
      </c>
      <c r="X21" s="32">
        <v>1.1737089201877933</v>
      </c>
      <c r="Y21" s="32">
        <v>0.23474178403755869</v>
      </c>
      <c r="Z21" s="31" t="s">
        <v>114</v>
      </c>
    </row>
    <row r="22" spans="2:26" x14ac:dyDescent="0.25">
      <c r="B22" s="31" t="s">
        <v>123</v>
      </c>
      <c r="C22" s="31" t="s">
        <v>124</v>
      </c>
      <c r="D22" s="31" t="s">
        <v>125</v>
      </c>
      <c r="E22" s="31" t="s">
        <v>126</v>
      </c>
      <c r="F22" s="31" t="s">
        <v>127</v>
      </c>
      <c r="G22" s="31" t="s">
        <v>128</v>
      </c>
      <c r="H22" s="31" t="s">
        <v>191</v>
      </c>
      <c r="I22" s="31" t="s">
        <v>192</v>
      </c>
      <c r="J22" s="31" t="s">
        <v>193</v>
      </c>
      <c r="K22" s="31" t="s">
        <v>194</v>
      </c>
      <c r="L22" s="32">
        <v>25.680000305175781</v>
      </c>
      <c r="M22" s="32">
        <v>50.360000610351563</v>
      </c>
      <c r="N22" s="32">
        <v>32.243000030517578</v>
      </c>
      <c r="O22" s="32">
        <v>3.5239999294281006</v>
      </c>
      <c r="P22" s="32">
        <v>0.43999999761581421</v>
      </c>
      <c r="Q22" s="32">
        <v>24.614999771118164</v>
      </c>
      <c r="R22" s="32">
        <v>13.406999588012695</v>
      </c>
      <c r="S22" s="32">
        <v>53.407001495361328</v>
      </c>
      <c r="T22" s="32">
        <v>2.4659863945578229</v>
      </c>
      <c r="U22" s="32">
        <v>2.9315960912052117</v>
      </c>
      <c r="V22" s="32">
        <v>2.197802197802198</v>
      </c>
      <c r="W22" s="32">
        <v>0.87912087912087911</v>
      </c>
      <c r="X22" s="32">
        <v>0.65934065934065933</v>
      </c>
      <c r="Y22" s="32">
        <v>0.87912087912087911</v>
      </c>
      <c r="Z22" s="31" t="s">
        <v>114</v>
      </c>
    </row>
    <row r="23" spans="2:26" x14ac:dyDescent="0.25">
      <c r="B23" s="31" t="s">
        <v>123</v>
      </c>
      <c r="C23" s="31" t="s">
        <v>124</v>
      </c>
      <c r="D23" s="31" t="s">
        <v>125</v>
      </c>
      <c r="E23" s="31" t="s">
        <v>126</v>
      </c>
      <c r="F23" s="31" t="s">
        <v>127</v>
      </c>
      <c r="G23" s="31" t="s">
        <v>128</v>
      </c>
      <c r="H23" s="31" t="s">
        <v>195</v>
      </c>
      <c r="I23" s="31" t="s">
        <v>196</v>
      </c>
      <c r="J23" s="31" t="s">
        <v>197</v>
      </c>
      <c r="K23" s="31" t="s">
        <v>198</v>
      </c>
      <c r="L23" s="32">
        <v>31.690000534057617</v>
      </c>
      <c r="M23" s="32">
        <v>60.109001159667969</v>
      </c>
      <c r="N23" s="32">
        <v>48.591999053955078</v>
      </c>
      <c r="O23" s="32">
        <v>9.0450000762939453</v>
      </c>
      <c r="P23" s="32">
        <v>23.618000030517578</v>
      </c>
      <c r="Q23" s="32">
        <v>38.693000793457031</v>
      </c>
      <c r="R23" s="32">
        <v>24.62299919128418</v>
      </c>
      <c r="S23" s="32">
        <v>80.904998779296875</v>
      </c>
      <c r="T23" s="32">
        <v>2.464788732394366</v>
      </c>
      <c r="U23" s="32">
        <v>2.6845637583892619</v>
      </c>
      <c r="V23" s="32">
        <v>19.597989949748744</v>
      </c>
      <c r="W23" s="32">
        <v>82.914572864321613</v>
      </c>
      <c r="X23" s="32">
        <v>5.5276381909547743</v>
      </c>
      <c r="Y23" s="32">
        <v>1.5075376884422109</v>
      </c>
      <c r="Z23" s="31" t="s">
        <v>115</v>
      </c>
    </row>
    <row r="24" spans="2:26" x14ac:dyDescent="0.25">
      <c r="B24" s="31" t="s">
        <v>123</v>
      </c>
      <c r="C24" s="31" t="s">
        <v>124</v>
      </c>
      <c r="D24" s="31" t="s">
        <v>125</v>
      </c>
      <c r="E24" s="31" t="s">
        <v>126</v>
      </c>
      <c r="F24" s="31" t="s">
        <v>127</v>
      </c>
      <c r="G24" s="31" t="s">
        <v>128</v>
      </c>
      <c r="H24" s="31" t="s">
        <v>199</v>
      </c>
      <c r="I24" s="31" t="s">
        <v>200</v>
      </c>
      <c r="J24" s="31" t="s">
        <v>201</v>
      </c>
      <c r="K24" s="31" t="s">
        <v>202</v>
      </c>
      <c r="L24" s="32">
        <v>36.782001495361328</v>
      </c>
      <c r="M24" s="32">
        <v>57.143001556396484</v>
      </c>
      <c r="N24" s="32">
        <v>37.923000335693359</v>
      </c>
      <c r="O24" s="32">
        <v>6.5929999351501465</v>
      </c>
      <c r="P24" s="32">
        <v>0</v>
      </c>
      <c r="Q24" s="32">
        <v>21.73900032043457</v>
      </c>
      <c r="R24" s="32">
        <v>16.304000854492187</v>
      </c>
      <c r="S24" s="32">
        <v>82.609001159667969</v>
      </c>
      <c r="T24" s="32">
        <v>4.5977011494252871</v>
      </c>
      <c r="U24" s="32">
        <v>2.4096385542168677</v>
      </c>
      <c r="V24" s="32">
        <v>4.3478260869565215</v>
      </c>
      <c r="W24" s="32">
        <v>2.1739130434782608</v>
      </c>
      <c r="X24" s="32">
        <v>1.0869565217391304</v>
      </c>
      <c r="Y24" s="32">
        <v>0</v>
      </c>
      <c r="Z24" s="31" t="s">
        <v>114</v>
      </c>
    </row>
    <row r="25" spans="2:26" x14ac:dyDescent="0.25">
      <c r="B25" s="31" t="s">
        <v>123</v>
      </c>
      <c r="C25" s="31" t="s">
        <v>124</v>
      </c>
      <c r="D25" s="31" t="s">
        <v>125</v>
      </c>
      <c r="E25" s="31" t="s">
        <v>126</v>
      </c>
      <c r="F25" s="31" t="s">
        <v>127</v>
      </c>
      <c r="G25" s="31" t="s">
        <v>128</v>
      </c>
      <c r="H25" s="31" t="s">
        <v>203</v>
      </c>
      <c r="I25" s="31" t="s">
        <v>204</v>
      </c>
      <c r="J25" s="31" t="s">
        <v>205</v>
      </c>
      <c r="K25" s="31" t="s">
        <v>206</v>
      </c>
      <c r="L25" s="32">
        <v>43.938999176025391</v>
      </c>
      <c r="M25" s="32">
        <v>65.625</v>
      </c>
      <c r="N25" s="32">
        <v>43.438999176025391</v>
      </c>
      <c r="O25" s="32">
        <v>10.204000473022461</v>
      </c>
      <c r="P25" s="32">
        <v>40</v>
      </c>
      <c r="Q25" s="32">
        <v>40</v>
      </c>
      <c r="R25" s="32">
        <v>30</v>
      </c>
      <c r="S25" s="32">
        <v>92</v>
      </c>
      <c r="T25" s="32">
        <v>5.3030303030303028</v>
      </c>
      <c r="U25" s="32">
        <v>6.557377049180328</v>
      </c>
      <c r="V25" s="32">
        <v>24</v>
      </c>
      <c r="W25" s="32">
        <v>84</v>
      </c>
      <c r="X25" s="32">
        <v>6</v>
      </c>
      <c r="Y25" s="32">
        <v>2</v>
      </c>
      <c r="Z25" s="31" t="s">
        <v>115</v>
      </c>
    </row>
    <row r="26" spans="2:26" x14ac:dyDescent="0.25">
      <c r="B26" s="31" t="s">
        <v>123</v>
      </c>
      <c r="C26" s="31" t="s">
        <v>124</v>
      </c>
      <c r="D26" s="31" t="s">
        <v>125</v>
      </c>
      <c r="E26" s="31" t="s">
        <v>126</v>
      </c>
      <c r="F26" s="31" t="s">
        <v>127</v>
      </c>
      <c r="G26" s="31" t="s">
        <v>128</v>
      </c>
      <c r="H26" s="31" t="s">
        <v>207</v>
      </c>
      <c r="I26" s="31" t="s">
        <v>208</v>
      </c>
      <c r="J26" s="31" t="s">
        <v>209</v>
      </c>
      <c r="K26" s="31" t="s">
        <v>210</v>
      </c>
      <c r="L26" s="32">
        <v>50.740001678466797</v>
      </c>
      <c r="M26" s="32">
        <v>72.535003662109375</v>
      </c>
      <c r="N26" s="32">
        <v>44.959999084472656</v>
      </c>
      <c r="O26" s="32">
        <v>19.88599967956543</v>
      </c>
      <c r="P26" s="32">
        <v>0</v>
      </c>
      <c r="Q26" s="32">
        <v>45.455001831054688</v>
      </c>
      <c r="R26" s="32">
        <v>27.273000717163086</v>
      </c>
      <c r="S26" s="32">
        <v>78.40899658203125</v>
      </c>
      <c r="T26" s="32">
        <v>6.5539112050739963</v>
      </c>
      <c r="U26" s="32">
        <v>10.810810810810811</v>
      </c>
      <c r="V26" s="32">
        <v>11.931818181818182</v>
      </c>
      <c r="W26" s="32">
        <v>89.204545454545453</v>
      </c>
      <c r="X26" s="32">
        <v>1.1363636363636365</v>
      </c>
      <c r="Y26" s="32">
        <v>3.4090909090909087</v>
      </c>
      <c r="Z26" s="31" t="s">
        <v>115</v>
      </c>
    </row>
    <row r="27" spans="2:26" x14ac:dyDescent="0.25">
      <c r="B27" s="31" t="s">
        <v>123</v>
      </c>
      <c r="C27" s="31" t="s">
        <v>124</v>
      </c>
      <c r="D27" s="31" t="s">
        <v>125</v>
      </c>
      <c r="E27" s="31" t="s">
        <v>126</v>
      </c>
      <c r="F27" s="31" t="s">
        <v>127</v>
      </c>
      <c r="G27" s="31" t="s">
        <v>128</v>
      </c>
      <c r="H27" s="31" t="s">
        <v>211</v>
      </c>
      <c r="I27" s="31" t="s">
        <v>212</v>
      </c>
      <c r="J27" s="31" t="s">
        <v>213</v>
      </c>
      <c r="K27" s="31" t="s">
        <v>214</v>
      </c>
      <c r="L27" s="32">
        <v>45.176998138427734</v>
      </c>
      <c r="M27" s="32">
        <v>65.713996887207031</v>
      </c>
      <c r="N27" s="32">
        <v>45.637001037597656</v>
      </c>
      <c r="O27" s="32">
        <v>20.778999328613281</v>
      </c>
      <c r="P27" s="32">
        <v>0</v>
      </c>
      <c r="Q27" s="32">
        <v>40.909000396728516</v>
      </c>
      <c r="R27" s="32">
        <v>27.273000717163086</v>
      </c>
      <c r="S27" s="32">
        <v>77.597000122070313</v>
      </c>
      <c r="T27" s="32">
        <v>3.6630036630036633</v>
      </c>
      <c r="U27" s="32">
        <v>6.3492063492063489</v>
      </c>
      <c r="V27" s="32">
        <v>13.961038961038961</v>
      </c>
      <c r="W27" s="32">
        <v>100</v>
      </c>
      <c r="X27" s="32">
        <v>0.64935064935064934</v>
      </c>
      <c r="Y27" s="32">
        <v>0</v>
      </c>
      <c r="Z27" s="31" t="s">
        <v>115</v>
      </c>
    </row>
    <row r="28" spans="2:26" x14ac:dyDescent="0.25">
      <c r="B28" s="31" t="s">
        <v>123</v>
      </c>
      <c r="C28" s="31" t="s">
        <v>124</v>
      </c>
      <c r="D28" s="31" t="s">
        <v>125</v>
      </c>
      <c r="E28" s="31" t="s">
        <v>126</v>
      </c>
      <c r="F28" s="31" t="s">
        <v>127</v>
      </c>
      <c r="G28" s="31" t="s">
        <v>128</v>
      </c>
      <c r="H28" s="31" t="s">
        <v>215</v>
      </c>
      <c r="I28" s="31" t="s">
        <v>216</v>
      </c>
      <c r="J28" s="31" t="s">
        <v>217</v>
      </c>
      <c r="K28" s="31" t="s">
        <v>218</v>
      </c>
      <c r="L28" s="32">
        <v>15.048999786376953</v>
      </c>
      <c r="M28" s="32">
        <v>48.284000396728516</v>
      </c>
      <c r="N28" s="32">
        <v>28.357000350952148</v>
      </c>
      <c r="O28" s="32">
        <v>0.34000000357627869</v>
      </c>
      <c r="P28" s="32">
        <v>0.4050000011920929</v>
      </c>
      <c r="Q28" s="32">
        <v>14.121999740600586</v>
      </c>
      <c r="R28" s="32">
        <v>4.0539999008178711</v>
      </c>
      <c r="S28" s="32">
        <v>57.702999114990234</v>
      </c>
      <c r="T28" s="32">
        <v>0.54824561403508765</v>
      </c>
      <c r="U28" s="32">
        <v>2.0109689213893969</v>
      </c>
      <c r="V28" s="32">
        <v>1.5540540540540542</v>
      </c>
      <c r="W28" s="32">
        <v>0</v>
      </c>
      <c r="X28" s="32">
        <v>0</v>
      </c>
      <c r="Y28" s="32">
        <v>6.7567567567567571E-2</v>
      </c>
      <c r="Z28" s="31" t="s">
        <v>114</v>
      </c>
    </row>
    <row r="29" spans="2:26" x14ac:dyDescent="0.25">
      <c r="B29" s="31" t="s">
        <v>123</v>
      </c>
      <c r="C29" s="31" t="s">
        <v>124</v>
      </c>
      <c r="D29" s="31" t="s">
        <v>125</v>
      </c>
      <c r="E29" s="31" t="s">
        <v>126</v>
      </c>
      <c r="F29" s="31" t="s">
        <v>127</v>
      </c>
      <c r="G29" s="31" t="s">
        <v>128</v>
      </c>
      <c r="H29" s="31" t="s">
        <v>219</v>
      </c>
      <c r="I29" s="31" t="s">
        <v>220</v>
      </c>
      <c r="J29" s="31" t="s">
        <v>221</v>
      </c>
      <c r="K29" s="31" t="s">
        <v>222</v>
      </c>
      <c r="L29" s="32">
        <v>18.673999786376953</v>
      </c>
      <c r="M29" s="32">
        <v>53.4010009765625</v>
      </c>
      <c r="N29" s="32">
        <v>29.086999893188477</v>
      </c>
      <c r="O29" s="32">
        <v>1.7730000019073486</v>
      </c>
      <c r="P29" s="32">
        <v>7.1000002324581146E-2</v>
      </c>
      <c r="Q29" s="32">
        <v>19.461999893188477</v>
      </c>
      <c r="R29" s="32">
        <v>6.2280001640319824</v>
      </c>
      <c r="S29" s="32">
        <v>52.016998291015625</v>
      </c>
      <c r="T29" s="32">
        <v>0.94282238442822386</v>
      </c>
      <c r="U29" s="32">
        <v>1.7241379310344827</v>
      </c>
      <c r="V29" s="32">
        <v>0.21231422505307856</v>
      </c>
      <c r="W29" s="32">
        <v>0</v>
      </c>
      <c r="X29" s="32">
        <v>0</v>
      </c>
      <c r="Y29" s="32">
        <v>0</v>
      </c>
      <c r="Z29" s="31" t="s">
        <v>114</v>
      </c>
    </row>
    <row r="30" spans="2:26" x14ac:dyDescent="0.25">
      <c r="B30" s="31" t="s">
        <v>123</v>
      </c>
      <c r="C30" s="31" t="s">
        <v>124</v>
      </c>
      <c r="D30" s="31" t="s">
        <v>125</v>
      </c>
      <c r="E30" s="31" t="s">
        <v>126</v>
      </c>
      <c r="F30" s="31" t="s">
        <v>127</v>
      </c>
      <c r="G30" s="31" t="s">
        <v>128</v>
      </c>
      <c r="H30" s="31" t="s">
        <v>223</v>
      </c>
      <c r="I30" s="31" t="s">
        <v>224</v>
      </c>
      <c r="J30" s="31" t="s">
        <v>225</v>
      </c>
      <c r="K30" s="31" t="s">
        <v>226</v>
      </c>
      <c r="L30" s="32">
        <v>17.711999893188477</v>
      </c>
      <c r="M30" s="32">
        <v>53.4010009765625</v>
      </c>
      <c r="N30" s="32">
        <v>28.667999267578125</v>
      </c>
      <c r="O30" s="32">
        <v>1.843000054359436</v>
      </c>
      <c r="P30" s="32">
        <v>0.11900000274181366</v>
      </c>
      <c r="Q30" s="32">
        <v>19.288000106811523</v>
      </c>
      <c r="R30" s="32">
        <v>6.4689998626708984</v>
      </c>
      <c r="S30" s="32">
        <v>48.189998626708984</v>
      </c>
      <c r="T30" s="32">
        <v>1.0282776349614395</v>
      </c>
      <c r="U30" s="32">
        <v>2.248995983935743</v>
      </c>
      <c r="V30" s="32">
        <v>0.17804154302670622</v>
      </c>
      <c r="W30" s="32">
        <v>0.11869436201780414</v>
      </c>
      <c r="X30" s="32">
        <v>0</v>
      </c>
      <c r="Y30" s="32">
        <v>5.9347181008902072E-2</v>
      </c>
      <c r="Z30" s="31" t="s">
        <v>114</v>
      </c>
    </row>
    <row r="31" spans="2:26" x14ac:dyDescent="0.25">
      <c r="B31" s="31" t="s">
        <v>123</v>
      </c>
      <c r="C31" s="31" t="s">
        <v>124</v>
      </c>
      <c r="D31" s="31" t="s">
        <v>125</v>
      </c>
      <c r="E31" s="31" t="s">
        <v>126</v>
      </c>
      <c r="F31" s="31" t="s">
        <v>127</v>
      </c>
      <c r="G31" s="31" t="s">
        <v>128</v>
      </c>
      <c r="H31" s="31" t="s">
        <v>227</v>
      </c>
      <c r="I31" s="31" t="s">
        <v>228</v>
      </c>
      <c r="J31" s="31" t="s">
        <v>229</v>
      </c>
      <c r="K31" s="31" t="s">
        <v>230</v>
      </c>
      <c r="L31" s="32">
        <v>18.496000289916992</v>
      </c>
      <c r="M31" s="32">
        <v>58.418998718261719</v>
      </c>
      <c r="N31" s="32">
        <v>29.885000228881836</v>
      </c>
      <c r="O31" s="32">
        <v>3.5</v>
      </c>
      <c r="P31" s="32">
        <v>0</v>
      </c>
      <c r="Q31" s="32">
        <v>18.874000549316406</v>
      </c>
      <c r="R31" s="32">
        <v>5.3860001564025879</v>
      </c>
      <c r="S31" s="32">
        <v>70.11199951171875</v>
      </c>
      <c r="T31" s="32">
        <v>0.84263745523488509</v>
      </c>
      <c r="U31" s="32">
        <v>1.7774851876234363</v>
      </c>
      <c r="V31" s="32">
        <v>0.43668122270742354</v>
      </c>
      <c r="W31" s="32">
        <v>9.7040271712760792E-2</v>
      </c>
      <c r="X31" s="32">
        <v>9.7040271712760792E-2</v>
      </c>
      <c r="Y31" s="32">
        <v>0</v>
      </c>
      <c r="Z31" s="31" t="s">
        <v>114</v>
      </c>
    </row>
    <row r="32" spans="2:26" x14ac:dyDescent="0.25">
      <c r="B32" s="31" t="s">
        <v>123</v>
      </c>
      <c r="C32" s="31" t="s">
        <v>124</v>
      </c>
      <c r="D32" s="31" t="s">
        <v>125</v>
      </c>
      <c r="E32" s="31" t="s">
        <v>126</v>
      </c>
      <c r="F32" s="31" t="s">
        <v>127</v>
      </c>
      <c r="G32" s="31" t="s">
        <v>128</v>
      </c>
      <c r="H32" s="31" t="s">
        <v>231</v>
      </c>
      <c r="I32" s="31" t="s">
        <v>232</v>
      </c>
      <c r="J32" s="31" t="s">
        <v>233</v>
      </c>
      <c r="K32" s="31" t="s">
        <v>234</v>
      </c>
      <c r="L32" s="32">
        <v>20.191999435424805</v>
      </c>
      <c r="M32" s="32">
        <v>57.248001098632813</v>
      </c>
      <c r="N32" s="32">
        <v>32.662998199462891</v>
      </c>
      <c r="O32" s="32">
        <v>3.755000114440918</v>
      </c>
      <c r="P32" s="32">
        <v>0.86500000953674316</v>
      </c>
      <c r="Q32" s="32">
        <v>20.766000747680664</v>
      </c>
      <c r="R32" s="32">
        <v>9.0229997634887695</v>
      </c>
      <c r="S32" s="32">
        <v>70.952003479003906</v>
      </c>
      <c r="T32" s="32">
        <v>0.58760683760683763</v>
      </c>
      <c r="U32" s="32">
        <v>2.9962546816479403</v>
      </c>
      <c r="V32" s="32">
        <v>0.74165636588380723</v>
      </c>
      <c r="W32" s="32">
        <v>0</v>
      </c>
      <c r="X32" s="32">
        <v>0.12360939431396785</v>
      </c>
      <c r="Y32" s="32">
        <v>0.12360939431396785</v>
      </c>
      <c r="Z32" s="31" t="s">
        <v>114</v>
      </c>
    </row>
    <row r="33" spans="2:26" x14ac:dyDescent="0.25">
      <c r="B33" s="31" t="s">
        <v>123</v>
      </c>
      <c r="C33" s="31" t="s">
        <v>124</v>
      </c>
      <c r="D33" s="31" t="s">
        <v>125</v>
      </c>
      <c r="E33" s="31" t="s">
        <v>126</v>
      </c>
      <c r="F33" s="31" t="s">
        <v>127</v>
      </c>
      <c r="G33" s="31" t="s">
        <v>128</v>
      </c>
      <c r="H33" s="31" t="s">
        <v>235</v>
      </c>
      <c r="I33" s="31" t="s">
        <v>236</v>
      </c>
      <c r="J33" s="31" t="s">
        <v>237</v>
      </c>
      <c r="K33" s="31" t="s">
        <v>118</v>
      </c>
      <c r="L33" s="32">
        <v>42.235000610351562</v>
      </c>
      <c r="M33" s="32">
        <v>62.125999450683594</v>
      </c>
      <c r="N33" s="32">
        <v>53.793998718261719</v>
      </c>
      <c r="O33" s="32">
        <v>14.722000122070313</v>
      </c>
      <c r="P33" s="32">
        <v>0.27599999308586121</v>
      </c>
      <c r="Q33" s="32">
        <v>30.386999130249023</v>
      </c>
      <c r="R33" s="32">
        <v>15.470000267028809</v>
      </c>
      <c r="S33" s="32">
        <v>48.895000457763672</v>
      </c>
      <c r="T33" s="32">
        <v>4.3560606060606064</v>
      </c>
      <c r="U33" s="32">
        <v>4.6357615894039732</v>
      </c>
      <c r="V33" s="32">
        <v>3.867403314917127</v>
      </c>
      <c r="W33" s="32">
        <v>23.756906077348066</v>
      </c>
      <c r="X33" s="32">
        <v>1.1049723756906076</v>
      </c>
      <c r="Y33" s="32">
        <v>0.55248618784530379</v>
      </c>
      <c r="Z33" s="31" t="s">
        <v>115</v>
      </c>
    </row>
    <row r="34" spans="2:26" x14ac:dyDescent="0.25">
      <c r="B34" s="31" t="s">
        <v>123</v>
      </c>
      <c r="C34" s="31" t="s">
        <v>124</v>
      </c>
      <c r="D34" s="31" t="s">
        <v>125</v>
      </c>
      <c r="E34" s="31" t="s">
        <v>126</v>
      </c>
      <c r="F34" s="31" t="s">
        <v>127</v>
      </c>
      <c r="G34" s="31" t="s">
        <v>128</v>
      </c>
      <c r="H34" s="31" t="s">
        <v>238</v>
      </c>
      <c r="I34" s="31" t="s">
        <v>239</v>
      </c>
      <c r="J34" s="31" t="s">
        <v>240</v>
      </c>
      <c r="K34" s="31" t="s">
        <v>241</v>
      </c>
      <c r="L34" s="32">
        <v>46.639999389648438</v>
      </c>
      <c r="M34" s="32">
        <v>70.124000549316406</v>
      </c>
      <c r="N34" s="32">
        <v>55.750999450683594</v>
      </c>
      <c r="O34" s="32">
        <v>12.303000450134277</v>
      </c>
      <c r="P34" s="32">
        <v>0.97899997234344482</v>
      </c>
      <c r="Q34" s="32">
        <v>35.6510009765625</v>
      </c>
      <c r="R34" s="32">
        <v>24.290000915527344</v>
      </c>
      <c r="S34" s="32">
        <v>72.674003601074219</v>
      </c>
      <c r="T34" s="32">
        <v>4.6494733018525247</v>
      </c>
      <c r="U34" s="32">
        <v>5.5696202531645564</v>
      </c>
      <c r="V34" s="32">
        <v>3.6238981390793339</v>
      </c>
      <c r="W34" s="32">
        <v>3.6238981390793339</v>
      </c>
      <c r="X34" s="32">
        <v>0.88148873653281101</v>
      </c>
      <c r="Y34" s="32">
        <v>0.97943192948090119</v>
      </c>
      <c r="Z34" s="31" t="s">
        <v>114</v>
      </c>
    </row>
    <row r="35" spans="2:26" x14ac:dyDescent="0.25">
      <c r="B35" s="31" t="s">
        <v>123</v>
      </c>
      <c r="C35" s="31" t="s">
        <v>124</v>
      </c>
      <c r="D35" s="31" t="s">
        <v>125</v>
      </c>
      <c r="E35" s="31" t="s">
        <v>126</v>
      </c>
      <c r="F35" s="31" t="s">
        <v>127</v>
      </c>
      <c r="G35" s="31" t="s">
        <v>128</v>
      </c>
      <c r="H35" s="31" t="s">
        <v>242</v>
      </c>
      <c r="I35" s="31" t="s">
        <v>243</v>
      </c>
      <c r="J35" s="31" t="s">
        <v>244</v>
      </c>
      <c r="K35" s="31" t="s">
        <v>245</v>
      </c>
      <c r="L35" s="32">
        <v>44.736000061035156</v>
      </c>
      <c r="M35" s="32">
        <v>70.041999816894531</v>
      </c>
      <c r="N35" s="32">
        <v>55.833000183105469</v>
      </c>
      <c r="O35" s="32">
        <v>15.48799991607666</v>
      </c>
      <c r="P35" s="32">
        <v>1.3300000429153442</v>
      </c>
      <c r="Q35" s="32">
        <v>35.671001434326172</v>
      </c>
      <c r="R35" s="32">
        <v>20.919000625610352</v>
      </c>
      <c r="S35" s="32">
        <v>63.119998931884766</v>
      </c>
      <c r="T35" s="32">
        <v>4.6745303626037575</v>
      </c>
      <c r="U35" s="32">
        <v>8.1395348837209305</v>
      </c>
      <c r="V35" s="32">
        <v>2.7811366384522369</v>
      </c>
      <c r="W35" s="32">
        <v>0.7255139056831923</v>
      </c>
      <c r="X35" s="32">
        <v>0.60459492140266025</v>
      </c>
      <c r="Y35" s="32">
        <v>0.48367593712212814</v>
      </c>
      <c r="Z35" s="31" t="s">
        <v>114</v>
      </c>
    </row>
    <row r="36" spans="2:26" x14ac:dyDescent="0.25">
      <c r="B36" s="31" t="s">
        <v>123</v>
      </c>
      <c r="C36" s="31" t="s">
        <v>124</v>
      </c>
      <c r="D36" s="31" t="s">
        <v>125</v>
      </c>
      <c r="E36" s="31" t="s">
        <v>126</v>
      </c>
      <c r="F36" s="31" t="s">
        <v>127</v>
      </c>
      <c r="G36" s="31" t="s">
        <v>128</v>
      </c>
      <c r="H36" s="31" t="s">
        <v>246</v>
      </c>
      <c r="I36" s="31" t="s">
        <v>247</v>
      </c>
      <c r="J36" s="31" t="s">
        <v>248</v>
      </c>
      <c r="K36" s="31" t="s">
        <v>249</v>
      </c>
      <c r="L36" s="32">
        <v>39.83599853515625</v>
      </c>
      <c r="M36" s="32">
        <v>59.765998840332031</v>
      </c>
      <c r="N36" s="32">
        <v>55.471000671386719</v>
      </c>
      <c r="O36" s="32">
        <v>12.385000228881836</v>
      </c>
      <c r="P36" s="32">
        <v>2.5969998836517334</v>
      </c>
      <c r="Q36" s="32">
        <v>36.76300048828125</v>
      </c>
      <c r="R36" s="32">
        <v>21.677999496459961</v>
      </c>
      <c r="S36" s="32">
        <v>42.158000946044922</v>
      </c>
      <c r="T36" s="32">
        <v>3.809184763260947</v>
      </c>
      <c r="U36" s="32">
        <v>2.1914648212226067</v>
      </c>
      <c r="V36" s="32">
        <v>6.593406593406594</v>
      </c>
      <c r="W36" s="32">
        <v>97.102897102897103</v>
      </c>
      <c r="X36" s="32">
        <v>0</v>
      </c>
      <c r="Y36" s="32">
        <v>0</v>
      </c>
      <c r="Z36" s="31" t="s">
        <v>117</v>
      </c>
    </row>
    <row r="37" spans="2:26" x14ac:dyDescent="0.25">
      <c r="B37" s="31" t="s">
        <v>123</v>
      </c>
      <c r="C37" s="31" t="s">
        <v>124</v>
      </c>
      <c r="D37" s="31" t="s">
        <v>125</v>
      </c>
      <c r="E37" s="31" t="s">
        <v>126</v>
      </c>
      <c r="F37" s="31" t="s">
        <v>127</v>
      </c>
      <c r="G37" s="31" t="s">
        <v>128</v>
      </c>
      <c r="H37" s="31" t="s">
        <v>250</v>
      </c>
      <c r="I37" s="31" t="s">
        <v>251</v>
      </c>
      <c r="J37" s="31" t="s">
        <v>252</v>
      </c>
      <c r="K37" s="31" t="s">
        <v>253</v>
      </c>
      <c r="L37" s="32">
        <v>49.819999694824219</v>
      </c>
      <c r="M37" s="32">
        <v>72.314002990722656</v>
      </c>
      <c r="N37" s="32">
        <v>59.735000610351563</v>
      </c>
      <c r="O37" s="32">
        <v>21.548999786376953</v>
      </c>
      <c r="P37" s="32">
        <v>0.67100000381469727</v>
      </c>
      <c r="Q37" s="32">
        <v>39.597000122070313</v>
      </c>
      <c r="R37" s="32">
        <v>29.530000686645508</v>
      </c>
      <c r="S37" s="32">
        <v>57.382999420166016</v>
      </c>
      <c r="T37" s="32">
        <v>4.7904191616766472</v>
      </c>
      <c r="U37" s="32">
        <v>5.9479553903345721</v>
      </c>
      <c r="V37" s="32">
        <v>14.76510067114094</v>
      </c>
      <c r="W37" s="32">
        <v>52.013422818791945</v>
      </c>
      <c r="X37" s="32">
        <v>0.33557046979865773</v>
      </c>
      <c r="Y37" s="32">
        <v>0.33557046979865773</v>
      </c>
      <c r="Z37" s="31" t="s">
        <v>115</v>
      </c>
    </row>
    <row r="38" spans="2:26" x14ac:dyDescent="0.25">
      <c r="B38" s="31" t="s">
        <v>123</v>
      </c>
      <c r="C38" s="31" t="s">
        <v>124</v>
      </c>
      <c r="D38" s="31" t="s">
        <v>125</v>
      </c>
      <c r="E38" s="31" t="s">
        <v>126</v>
      </c>
      <c r="F38" s="31" t="s">
        <v>127</v>
      </c>
      <c r="G38" s="31" t="s">
        <v>128</v>
      </c>
      <c r="H38" s="31" t="s">
        <v>254</v>
      </c>
      <c r="I38" s="31" t="s">
        <v>255</v>
      </c>
      <c r="J38" s="31" t="s">
        <v>256</v>
      </c>
      <c r="K38" s="31" t="s">
        <v>116</v>
      </c>
      <c r="L38" s="32">
        <v>42.020000457763672</v>
      </c>
      <c r="M38" s="32">
        <v>68.061996459960938</v>
      </c>
      <c r="N38" s="32">
        <v>55.979000091552734</v>
      </c>
      <c r="O38" s="32">
        <v>13.767000198364258</v>
      </c>
      <c r="P38" s="32">
        <v>0.49599999189376831</v>
      </c>
      <c r="Q38" s="32">
        <v>38.290000915527344</v>
      </c>
      <c r="R38" s="32">
        <v>19.454999923706055</v>
      </c>
      <c r="S38" s="32">
        <v>46.715999603271484</v>
      </c>
      <c r="T38" s="32">
        <v>4.0971891376846123</v>
      </c>
      <c r="U38" s="32">
        <v>5.2785923753665687</v>
      </c>
      <c r="V38" s="32">
        <v>8.0545229244114012</v>
      </c>
      <c r="W38" s="32">
        <v>94.05204460966543</v>
      </c>
      <c r="X38" s="32">
        <v>0.86741016109045854</v>
      </c>
      <c r="Y38" s="32">
        <v>0.24783147459727387</v>
      </c>
      <c r="Z38" s="31" t="s">
        <v>115</v>
      </c>
    </row>
    <row r="39" spans="2:26" x14ac:dyDescent="0.25">
      <c r="B39" s="31" t="s">
        <v>123</v>
      </c>
      <c r="C39" s="31" t="s">
        <v>124</v>
      </c>
      <c r="D39" s="31" t="s">
        <v>125</v>
      </c>
      <c r="E39" s="31" t="s">
        <v>126</v>
      </c>
      <c r="F39" s="31" t="s">
        <v>127</v>
      </c>
      <c r="G39" s="31" t="s">
        <v>128</v>
      </c>
      <c r="H39" s="31" t="s">
        <v>257</v>
      </c>
      <c r="I39" s="31" t="s">
        <v>258</v>
      </c>
      <c r="J39" s="31" t="s">
        <v>259</v>
      </c>
      <c r="K39" s="31" t="s">
        <v>119</v>
      </c>
      <c r="L39" s="32">
        <v>39.110000610351562</v>
      </c>
      <c r="M39" s="32">
        <v>57.173000335693359</v>
      </c>
      <c r="N39" s="32">
        <v>55.909000396728516</v>
      </c>
      <c r="O39" s="32">
        <v>13.166999816894531</v>
      </c>
      <c r="P39" s="32">
        <v>1.3159999847412109</v>
      </c>
      <c r="Q39" s="32">
        <v>35.691001892089844</v>
      </c>
      <c r="R39" s="32">
        <v>21.216999053955078</v>
      </c>
      <c r="S39" s="32">
        <v>43.421001434326172</v>
      </c>
      <c r="T39" s="32">
        <v>2.4067388688327318</v>
      </c>
      <c r="U39" s="32">
        <v>2.821869488536155</v>
      </c>
      <c r="V39" s="32">
        <v>6.9078947368421062</v>
      </c>
      <c r="W39" s="32">
        <v>98.35526315789474</v>
      </c>
      <c r="X39" s="32">
        <v>0.3289473684210526</v>
      </c>
      <c r="Y39" s="32">
        <v>0</v>
      </c>
      <c r="Z39" s="31" t="s">
        <v>117</v>
      </c>
    </row>
    <row r="40" spans="2:26" x14ac:dyDescent="0.25">
      <c r="B40" s="31" t="s">
        <v>123</v>
      </c>
      <c r="C40" s="31" t="s">
        <v>124</v>
      </c>
      <c r="D40" s="31" t="s">
        <v>125</v>
      </c>
      <c r="E40" s="31" t="s">
        <v>126</v>
      </c>
      <c r="F40" s="31" t="s">
        <v>127</v>
      </c>
      <c r="G40" s="31" t="s">
        <v>128</v>
      </c>
      <c r="H40" s="31" t="s">
        <v>260</v>
      </c>
      <c r="I40" s="31" t="s">
        <v>261</v>
      </c>
      <c r="J40" s="31" t="s">
        <v>262</v>
      </c>
      <c r="K40" s="31" t="s">
        <v>263</v>
      </c>
      <c r="L40" s="32">
        <v>46.659999847412109</v>
      </c>
      <c r="M40" s="32">
        <v>60.650001525878906</v>
      </c>
      <c r="N40" s="32">
        <v>61.355998992919922</v>
      </c>
      <c r="O40" s="32">
        <v>18.819999694824219</v>
      </c>
      <c r="P40" s="32">
        <v>1.9279999732971191</v>
      </c>
      <c r="Q40" s="32">
        <v>46.280998229980469</v>
      </c>
      <c r="R40" s="32">
        <v>32.782001495361328</v>
      </c>
      <c r="S40" s="32">
        <v>80.165000915527344</v>
      </c>
      <c r="T40" s="32">
        <v>3.6998972250770814</v>
      </c>
      <c r="U40" s="32">
        <v>3.8922155688622757</v>
      </c>
      <c r="V40" s="32">
        <v>13.774104683195592</v>
      </c>
      <c r="W40" s="32">
        <v>98.622589531680433</v>
      </c>
      <c r="X40" s="32">
        <v>0.55096418732782371</v>
      </c>
      <c r="Y40" s="32">
        <v>0.55096418732782371</v>
      </c>
      <c r="Z40" s="31" t="s">
        <v>115</v>
      </c>
    </row>
    <row r="41" spans="2:26" x14ac:dyDescent="0.25">
      <c r="B41" s="31" t="s">
        <v>123</v>
      </c>
      <c r="C41" s="31" t="s">
        <v>124</v>
      </c>
      <c r="D41" s="31" t="s">
        <v>125</v>
      </c>
      <c r="E41" s="31" t="s">
        <v>126</v>
      </c>
      <c r="F41" s="31" t="s">
        <v>127</v>
      </c>
      <c r="G41" s="31" t="s">
        <v>128</v>
      </c>
      <c r="H41" s="31" t="s">
        <v>264</v>
      </c>
      <c r="I41" s="31" t="s">
        <v>265</v>
      </c>
      <c r="J41" s="31" t="s">
        <v>266</v>
      </c>
      <c r="K41" s="31" t="s">
        <v>267</v>
      </c>
      <c r="L41" s="32">
        <v>46.823001861572266</v>
      </c>
      <c r="M41" s="32">
        <v>67.317001342773438</v>
      </c>
      <c r="N41" s="32">
        <v>58.455001831054687</v>
      </c>
      <c r="O41" s="32">
        <v>21.211999893188477</v>
      </c>
      <c r="P41" s="32">
        <v>0.37700000405311584</v>
      </c>
      <c r="Q41" s="32">
        <v>42.263999938964844</v>
      </c>
      <c r="R41" s="32">
        <v>27.170000076293945</v>
      </c>
      <c r="S41" s="32">
        <v>72.074996948242187</v>
      </c>
      <c r="T41" s="32">
        <v>4.6961325966850831</v>
      </c>
      <c r="U41" s="32">
        <v>5.5970149253731343</v>
      </c>
      <c r="V41" s="32">
        <v>11.69811320754717</v>
      </c>
      <c r="W41" s="32">
        <v>100</v>
      </c>
      <c r="X41" s="32">
        <v>0.37735849056603776</v>
      </c>
      <c r="Y41" s="32">
        <v>0</v>
      </c>
      <c r="Z41" s="31" t="s">
        <v>117</v>
      </c>
    </row>
    <row r="42" spans="2:26" x14ac:dyDescent="0.25">
      <c r="B42" s="31" t="s">
        <v>123</v>
      </c>
      <c r="C42" s="31" t="s">
        <v>124</v>
      </c>
      <c r="D42" s="31" t="s">
        <v>125</v>
      </c>
      <c r="E42" s="31" t="s">
        <v>126</v>
      </c>
      <c r="F42" s="31" t="s">
        <v>127</v>
      </c>
      <c r="G42" s="31" t="s">
        <v>128</v>
      </c>
      <c r="H42" s="31" t="s">
        <v>268</v>
      </c>
      <c r="I42" s="31" t="s">
        <v>269</v>
      </c>
      <c r="J42" s="31" t="s">
        <v>270</v>
      </c>
      <c r="K42" s="31" t="s">
        <v>271</v>
      </c>
      <c r="L42" s="32">
        <v>45.033000946044922</v>
      </c>
      <c r="M42" s="32">
        <v>69.123001098632812</v>
      </c>
      <c r="N42" s="32">
        <v>56.037998199462891</v>
      </c>
      <c r="O42" s="32">
        <v>13.647000312805176</v>
      </c>
      <c r="P42" s="32">
        <v>1.8480000495910645</v>
      </c>
      <c r="Q42" s="32">
        <v>40.646999359130859</v>
      </c>
      <c r="R42" s="32">
        <v>29.329999923706055</v>
      </c>
      <c r="S42" s="32">
        <v>79.907997131347656</v>
      </c>
      <c r="T42" s="32">
        <v>2.0813623462630089</v>
      </c>
      <c r="U42" s="32">
        <v>1.5706806282722512</v>
      </c>
      <c r="V42" s="32">
        <v>27.944572748267898</v>
      </c>
      <c r="W42" s="32">
        <v>97.459584295612018</v>
      </c>
      <c r="X42" s="32">
        <v>12.471131639722865</v>
      </c>
      <c r="Y42" s="32">
        <v>0</v>
      </c>
      <c r="Z42" s="31" t="s">
        <v>117</v>
      </c>
    </row>
    <row r="43" spans="2:26" x14ac:dyDescent="0.25">
      <c r="B43" s="31" t="s">
        <v>123</v>
      </c>
      <c r="C43" s="31" t="s">
        <v>124</v>
      </c>
      <c r="D43" s="31" t="s">
        <v>125</v>
      </c>
      <c r="E43" s="31" t="s">
        <v>126</v>
      </c>
      <c r="F43" s="31" t="s">
        <v>127</v>
      </c>
      <c r="G43" s="31" t="s">
        <v>128</v>
      </c>
      <c r="H43" s="31" t="s">
        <v>272</v>
      </c>
      <c r="I43" s="31" t="s">
        <v>273</v>
      </c>
      <c r="J43" s="31" t="s">
        <v>274</v>
      </c>
      <c r="K43" s="31" t="s">
        <v>275</v>
      </c>
      <c r="L43" s="32">
        <v>41.248001098632812</v>
      </c>
      <c r="M43" s="32">
        <v>59.369998931884766</v>
      </c>
      <c r="N43" s="32">
        <v>51.665000915527344</v>
      </c>
      <c r="O43" s="32">
        <v>10.131999969482422</v>
      </c>
      <c r="P43" s="32">
        <v>1.9429999589920044</v>
      </c>
      <c r="Q43" s="32">
        <v>33.419998168945312</v>
      </c>
      <c r="R43" s="32">
        <v>18.393999099731445</v>
      </c>
      <c r="S43" s="32">
        <v>42.097999572753906</v>
      </c>
      <c r="T43" s="32">
        <v>2.8864059590316575</v>
      </c>
      <c r="U43" s="32">
        <v>2.8106508875739644</v>
      </c>
      <c r="V43" s="32">
        <v>5.5699481865284968</v>
      </c>
      <c r="W43" s="32">
        <v>97.92746113989638</v>
      </c>
      <c r="X43" s="32">
        <v>1.0362694300518136</v>
      </c>
      <c r="Y43" s="32">
        <v>0.2590673575129534</v>
      </c>
      <c r="Z43" s="31" t="s">
        <v>115</v>
      </c>
    </row>
    <row r="44" spans="2:26" x14ac:dyDescent="0.25">
      <c r="B44" s="31" t="s">
        <v>123</v>
      </c>
      <c r="C44" s="31" t="s">
        <v>124</v>
      </c>
      <c r="D44" s="31" t="s">
        <v>125</v>
      </c>
      <c r="E44" s="31" t="s">
        <v>126</v>
      </c>
      <c r="F44" s="31" t="s">
        <v>127</v>
      </c>
      <c r="G44" s="31" t="s">
        <v>128</v>
      </c>
      <c r="H44" s="31" t="s">
        <v>276</v>
      </c>
      <c r="I44" s="31" t="s">
        <v>277</v>
      </c>
      <c r="J44" s="31" t="s">
        <v>278</v>
      </c>
      <c r="K44" s="31" t="s">
        <v>279</v>
      </c>
      <c r="L44" s="32">
        <v>41.028999328613281</v>
      </c>
      <c r="M44" s="32">
        <v>63.931999206542969</v>
      </c>
      <c r="N44" s="32">
        <v>59.130001068115234</v>
      </c>
      <c r="O44" s="32">
        <v>11.326999664306641</v>
      </c>
      <c r="P44" s="32">
        <v>1.5920000076293945</v>
      </c>
      <c r="Q44" s="32">
        <v>35.349998474121094</v>
      </c>
      <c r="R44" s="32">
        <v>21.33799934387207</v>
      </c>
      <c r="S44" s="32">
        <v>43.471000671386719</v>
      </c>
      <c r="T44" s="32">
        <v>3.2420346562325322</v>
      </c>
      <c r="U44" s="32">
        <v>5</v>
      </c>
      <c r="V44" s="32">
        <v>8.9171974522292992</v>
      </c>
      <c r="W44" s="32">
        <v>97.133757961783445</v>
      </c>
      <c r="X44" s="32">
        <v>3.0254777070063694</v>
      </c>
      <c r="Y44" s="32">
        <v>0</v>
      </c>
      <c r="Z44" s="31" t="s">
        <v>115</v>
      </c>
    </row>
    <row r="45" spans="2:26" ht="5.0999999999999996" customHeight="1" thickBot="1" x14ac:dyDescent="0.3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2:26" ht="5.0999999999999996" customHeight="1" thickTop="1" x14ac:dyDescent="0.25"/>
    <row r="47" spans="2:26" x14ac:dyDescent="0.25">
      <c r="B47" s="15" t="s">
        <v>122</v>
      </c>
      <c r="C47" s="15"/>
      <c r="D47" s="16"/>
      <c r="E47" s="16"/>
    </row>
    <row r="48" spans="2:26" x14ac:dyDescent="0.25">
      <c r="B48" s="15" t="s">
        <v>291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>
      <selection activeCell="G29" sqref="G2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Tepexpan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2013-12-02T20:03:25Z</dcterms:modified>
</cp:coreProperties>
</file>